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<sst xmlns="http://schemas.openxmlformats.org/spreadsheetml/2006/main" count="304" uniqueCount="236">
  <si>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</si>
  <si>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</si>
  <si>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</si>
  <si>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</si>
  <si>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</si>
  <si>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</si>
  <si>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</si>
  <si>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Код</t>
  </si>
  <si>
    <t>по ОКПО</t>
  </si>
  <si>
    <t>Должностное лицо, ответственное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</si>
  <si>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</si>
  <si>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</si>
  <si>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</si>
  <si>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</si>
  <si>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</si>
  <si>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</si>
  <si>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</si>
  <si>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</si>
  <si>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г.</t>
  </si>
  <si>
    <t>09</t>
  </si>
  <si>
    <t>10</t>
  </si>
  <si>
    <t>11</t>
  </si>
  <si>
    <t>12</t>
  </si>
  <si>
    <t>13</t>
  </si>
  <si>
    <t>14</t>
  </si>
  <si>
    <t>31</t>
  </si>
  <si>
    <t>15</t>
  </si>
  <si>
    <t>16</t>
  </si>
  <si>
    <t>17</t>
  </si>
  <si>
    <t>32</t>
  </si>
  <si>
    <t>33</t>
  </si>
  <si>
    <t>34</t>
  </si>
  <si>
    <t>35</t>
  </si>
  <si>
    <t>18</t>
  </si>
  <si>
    <t>19</t>
  </si>
  <si>
    <t>36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</si>
  <si>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</si>
  <si>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</si>
  <si>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</si>
  <si>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</si>
  <si>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</si>
  <si>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</si>
  <si>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</si>
  <si>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</si>
  <si>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</si>
  <si>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</si>
  <si>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01</t>
  </si>
  <si>
    <t>02</t>
  </si>
  <si>
    <t>03</t>
  </si>
  <si>
    <t>04</t>
  </si>
  <si>
    <t>05</t>
  </si>
  <si>
    <t>06</t>
  </si>
  <si>
    <t>07</t>
  </si>
  <si>
    <t>08</t>
  </si>
  <si>
    <t>№</t>
  </si>
  <si>
    <t>стро-</t>
  </si>
  <si>
    <t>ки</t>
  </si>
  <si>
    <t>Еди-</t>
  </si>
  <si>
    <t>ница</t>
  </si>
  <si>
    <t>изме-</t>
  </si>
  <si>
    <t>ре-</t>
  </si>
  <si>
    <t>ния</t>
  </si>
  <si>
    <t>Учреж-</t>
  </si>
  <si>
    <t>дения</t>
  </si>
  <si>
    <t>для</t>
  </si>
  <si>
    <t>взрослых</t>
  </si>
  <si>
    <t>(всего)</t>
  </si>
  <si>
    <t>9+10+11)</t>
  </si>
  <si>
    <t>из них</t>
  </si>
  <si>
    <t>общего</t>
  </si>
  <si>
    <t>типа</t>
  </si>
  <si>
    <t>специ-</t>
  </si>
  <si>
    <t>альные</t>
  </si>
  <si>
    <t>учреж-</t>
  </si>
  <si>
    <t>малой</t>
  </si>
  <si>
    <t>вмести-</t>
  </si>
  <si>
    <t>мости</t>
  </si>
  <si>
    <t>психо-</t>
  </si>
  <si>
    <t>невро-</t>
  </si>
  <si>
    <t>логи-</t>
  </si>
  <si>
    <t>ческие</t>
  </si>
  <si>
    <t>реабилитацион-</t>
  </si>
  <si>
    <t>ные центры для</t>
  </si>
  <si>
    <t>инвалидов</t>
  </si>
  <si>
    <t>молодого</t>
  </si>
  <si>
    <t>возраста</t>
  </si>
  <si>
    <t>дома</t>
  </si>
  <si>
    <t>мило-</t>
  </si>
  <si>
    <t>сердия</t>
  </si>
  <si>
    <t>геронто-</t>
  </si>
  <si>
    <t>логичес-</t>
  </si>
  <si>
    <t>кие</t>
  </si>
  <si>
    <t>центры</t>
  </si>
  <si>
    <t>реабили-</t>
  </si>
  <si>
    <t>тацион-</t>
  </si>
  <si>
    <t>ные</t>
  </si>
  <si>
    <t>Прочие</t>
  </si>
  <si>
    <t>отделения,</t>
  </si>
  <si>
    <t>созданные</t>
  </si>
  <si>
    <t>на базе</t>
  </si>
  <si>
    <t>учреждений</t>
  </si>
  <si>
    <t>органов</t>
  </si>
  <si>
    <t>здравоох-</t>
  </si>
  <si>
    <t>ранения</t>
  </si>
  <si>
    <t>детей</t>
  </si>
  <si>
    <t>умст-</t>
  </si>
  <si>
    <t>венно</t>
  </si>
  <si>
    <t>отста-</t>
  </si>
  <si>
    <t>лых</t>
  </si>
  <si>
    <t>недос-</t>
  </si>
  <si>
    <t>татками</t>
  </si>
  <si>
    <t>ческими</t>
  </si>
  <si>
    <t>Число учреждений</t>
  </si>
  <si>
    <t>Число фактически</t>
  </si>
  <si>
    <t>развернутых коек</t>
  </si>
  <si>
    <t>Численность граж-</t>
  </si>
  <si>
    <t>дан пожилого воз-</t>
  </si>
  <si>
    <t>ед.</t>
  </si>
  <si>
    <t>чел.</t>
  </si>
  <si>
    <t>постельном</t>
  </si>
  <si>
    <t>режиме</t>
  </si>
  <si>
    <t>из них:</t>
  </si>
  <si>
    <t>определенного</t>
  </si>
  <si>
    <t>Всего должностей:</t>
  </si>
  <si>
    <t>штатных</t>
  </si>
  <si>
    <t>занятых</t>
  </si>
  <si>
    <t>социальной</t>
  </si>
  <si>
    <t>№ строки</t>
  </si>
  <si>
    <t>строки</t>
  </si>
  <si>
    <t>измерения</t>
  </si>
  <si>
    <t>СВЕДЕНИЯ О СОЦИАЛЬНОМ ОБСЛУЖИВАНИИ ГРАЖДАН ПОЖИЛОГО ВОЗРАСТА,</t>
  </si>
  <si>
    <t>ИНВАЛИДОВ И ЛИЦ БЕЗ ОПРЕДЕЛЕННОГО МЕСТА ЖИТЕЛЬСТВА</t>
  </si>
  <si>
    <t>Форма № 5-собес</t>
  </si>
  <si>
    <t>Полугодовая</t>
  </si>
  <si>
    <t>органы исполнительной власти субъектов Российской Федерации, осуществляющие</t>
  </si>
  <si>
    <t>0609328</t>
  </si>
  <si>
    <t>Единица</t>
  </si>
  <si>
    <t>Общее количество</t>
  </si>
  <si>
    <t>Наименование показателя</t>
  </si>
  <si>
    <t>Коды по ОКЕИ: единица — 642; человек — 792</t>
  </si>
  <si>
    <t>Раздел 1. Нестационарное социальное обслуживание</t>
  </si>
  <si>
    <t>граждан пожилого возраста и инвалидов</t>
  </si>
  <si>
    <t>Число центров социального обслуживания — всего</t>
  </si>
  <si>
    <t>в них отделений:</t>
  </si>
  <si>
    <t>временного проживания</t>
  </si>
  <si>
    <t>дневного пребывания</t>
  </si>
  <si>
    <t>прочие</t>
  </si>
  <si>
    <t>Фактическая численность лиц, обслуженных отделениями</t>
  </si>
  <si>
    <t>центров социального обслуживания за полугодие:</t>
  </si>
  <si>
    <t>Число комплексных центров (из стр. 01)</t>
  </si>
  <si>
    <t>Число центров временного проживания (из стр. 01)</t>
  </si>
  <si>
    <t>Число центров дневного пребывания (из стр.  01)</t>
  </si>
  <si>
    <t>Число специализированных отделений социально-медицинского</t>
  </si>
  <si>
    <t>обслуживания на дому</t>
  </si>
  <si>
    <t>Численность обслуженных лиц на дому специализированными</t>
  </si>
  <si>
    <t>отделениями социально-медицинского обслуживания — всего</t>
  </si>
  <si>
    <t>Число служб (отделений) срочного социального обслуживания</t>
  </si>
  <si>
    <t>Численность лиц, обслуженных службами (отделениями)</t>
  </si>
  <si>
    <t>срочного социального обслуживания, за полугодие</t>
  </si>
  <si>
    <t>Численность обслуженных лиц социально-реабилитационными</t>
  </si>
  <si>
    <t>Число социально-оздоровительных центров</t>
  </si>
  <si>
    <t>Численность обслуженных лиц социально-оздоровительными</t>
  </si>
  <si>
    <t>Раздел 2. Стационарное социальное обслуживание граждан пожилого возраста и инвалидов</t>
  </si>
  <si>
    <t>в том числе:</t>
  </si>
  <si>
    <t>раста и инвалидов</t>
  </si>
  <si>
    <t>по списку</t>
  </si>
  <si>
    <t>места</t>
  </si>
  <si>
    <t>дом ночного</t>
  </si>
  <si>
    <t>пребывания</t>
  </si>
  <si>
    <t>социальный</t>
  </si>
  <si>
    <t>приют</t>
  </si>
  <si>
    <t>социальная</t>
  </si>
  <si>
    <t>гостиница</t>
  </si>
  <si>
    <t>центр</t>
  </si>
  <si>
    <t>адаптации</t>
  </si>
  <si>
    <t>Число фактически развернутых коек</t>
  </si>
  <si>
    <t>Всего обслужено в течение полугодия</t>
  </si>
  <si>
    <t>лиц без определенного места жительства</t>
  </si>
  <si>
    <t>лиц, освободившихся из мест лишения свободы</t>
  </si>
  <si>
    <t>Число милицейских постов</t>
  </si>
  <si>
    <t>Раздел 3. Социальное обслуживание лиц без определенного места жительства и занятий</t>
  </si>
  <si>
    <t>функции в области социального обслуживания населения:</t>
  </si>
  <si>
    <t>гр. (5+8+</t>
  </si>
  <si>
    <t>Наименование показателей</t>
  </si>
  <si>
    <t>ФЕДЕРАЛЬНОЕ СТАТИСТИЧЕСКОЕ НАБЛЮДЕНИЕ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</si>
  <si>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</si>
  <si>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</si>
  <si>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</si>
  <si>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</si>
  <si>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</si>
  <si>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</si>
  <si>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Приказ Росстата:</t>
  </si>
  <si>
    <t>—</t>
  </si>
  <si>
    <t>Об утверждении формы</t>
  </si>
  <si>
    <t>от 11.09.2009 № 196</t>
  </si>
  <si>
    <t>О внесении изменений (при наличии)</t>
  </si>
  <si>
    <t>от</t>
  </si>
  <si>
    <t>Минздравсоцразвития России</t>
  </si>
  <si>
    <t>отчитывающейся организации</t>
  </si>
  <si>
    <t>за 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</si>
  <si>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</si>
  <si>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</si>
  <si>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</si>
  <si>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за I полугодие 20</t>
  </si>
  <si>
    <t>25 июля</t>
  </si>
  <si>
    <t>Число отделений социального обслуживания на дому — всего</t>
  </si>
  <si>
    <t>обслуживания на дому — всего</t>
  </si>
  <si>
    <t>Численность обслуженных лиц отделениями социального</t>
  </si>
  <si>
    <t>Число социально-реабилитационных отделений, кабинетов</t>
  </si>
  <si>
    <t>отделениями, кабинетами — всего</t>
  </si>
  <si>
    <t>центрами — всего</t>
  </si>
  <si>
    <t>созданные в учреждениях из гр. 4</t>
  </si>
  <si>
    <t>Учреждения</t>
  </si>
  <si>
    <t>для детей</t>
  </si>
  <si>
    <t>с физи-</t>
  </si>
  <si>
    <t>находящиеся</t>
  </si>
  <si>
    <t>на постоянном</t>
  </si>
  <si>
    <t>в учреждения</t>
  </si>
  <si>
    <t>Состоит на очере-</t>
  </si>
  <si>
    <t>ди для помещения</t>
  </si>
  <si>
    <t>более 1 года</t>
  </si>
  <si>
    <t>на очереди</t>
  </si>
  <si>
    <t>из них типы учреждений социальной помощи</t>
  </si>
  <si>
    <t>для лиц без определенного места жительства и занятий</t>
  </si>
  <si>
    <t>Всего учрежде-</t>
  </si>
  <si>
    <t>ний социаль-</t>
  </si>
  <si>
    <t>ной помощи</t>
  </si>
  <si>
    <t>для лиц без</t>
  </si>
  <si>
    <t>жительства</t>
  </si>
  <si>
    <t>и занятий</t>
  </si>
  <si>
    <t xml:space="preserve"> Муниципальное учреждение " Комплексный центр социального обслуживания населения" Копейского городского округа </t>
  </si>
  <si>
    <t>456618, г. Копейск, ул. Ленина ,61</t>
  </si>
  <si>
    <t xml:space="preserve">зам директора </t>
  </si>
  <si>
    <t>Алмазова Ирина Юрьевна</t>
  </si>
  <si>
    <t>83513941393</t>
  </si>
  <si>
    <t>03.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</si>
</sst>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3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0" fontId="10" fillId="20" borderId="12" xfId="0" applyNumberFormat="1" applyFont="1" applyFill="1" applyBorder="1" applyAlignment="1">
      <alignment horizontal="center" vertical="center"/>
    </xf>
    <xf numFmtId="0" fontId="10" fillId="20" borderId="0" xfId="0" applyNumberFormat="1" applyFont="1" applyFill="1" applyBorder="1" applyAlignment="1">
      <alignment horizontal="center" vertical="center"/>
    </xf>
    <xf numFmtId="0" fontId="10" fillId="20" borderId="0" xfId="0" applyNumberFormat="1" applyFont="1" applyFill="1" applyBorder="1" applyAlignment="1">
      <alignment horizontal="right" vertical="center"/>
    </xf>
    <xf numFmtId="0" fontId="10" fillId="20" borderId="0" xfId="0" applyNumberFormat="1" applyFont="1" applyFill="1" applyBorder="1" applyAlignment="1">
      <alignment horizontal="left" vertical="center"/>
    </xf>
    <xf numFmtId="49" fontId="10" fillId="20" borderId="0" xfId="0" applyNumberFormat="1" applyFont="1" applyFill="1" applyBorder="1" applyAlignment="1">
      <alignment horizontal="right" vertical="center"/>
    </xf>
    <xf numFmtId="0" fontId="10" fillId="20" borderId="13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16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12" fillId="0" borderId="16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20" borderId="12" xfId="0" applyNumberFormat="1" applyFont="1" applyFill="1" applyBorder="1" applyAlignment="1">
      <alignment horizont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10" fillId="20" borderId="21" xfId="0" applyNumberFormat="1" applyFont="1" applyFill="1" applyBorder="1" applyAlignment="1">
      <alignment horizontal="center"/>
    </xf>
    <xf numFmtId="0" fontId="10" fillId="20" borderId="20" xfId="0" applyNumberFormat="1" applyFont="1" applyFill="1" applyBorder="1" applyAlignment="1">
      <alignment horizontal="center"/>
    </xf>
    <xf numFmtId="0" fontId="10" fillId="20" borderId="22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20" borderId="23" xfId="0" applyNumberFormat="1" applyFont="1" applyFill="1" applyBorder="1" applyAlignment="1">
      <alignment horizontal="center" vertical="center"/>
    </xf>
    <xf numFmtId="0" fontId="2" fillId="20" borderId="24" xfId="0" applyNumberFormat="1" applyFont="1" applyFill="1" applyBorder="1" applyAlignment="1">
      <alignment horizontal="center" vertical="center"/>
    </xf>
    <xf numFmtId="0" fontId="2" fillId="20" borderId="2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left"/>
    </xf>
    <xf numFmtId="0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horizontal="center" vertical="center"/>
    </xf>
    <xf numFmtId="0" fontId="10" fillId="20" borderId="0" xfId="0" applyNumberFormat="1" applyFont="1" applyFill="1" applyBorder="1" applyAlignment="1">
      <alignment horizontal="center" wrapText="1"/>
    </xf>
    <xf numFmtId="0" fontId="10" fillId="20" borderId="13" xfId="0" applyNumberFormat="1" applyFont="1" applyFill="1" applyBorder="1" applyAlignment="1">
      <alignment horizontal="center" wrapText="1"/>
    </xf>
    <xf numFmtId="49" fontId="10" fillId="20" borderId="17" xfId="0" applyNumberFormat="1" applyFont="1" applyFill="1" applyBorder="1" applyAlignment="1">
      <alignment horizontal="left" vertical="center"/>
    </xf>
    <xf numFmtId="0" fontId="5" fillId="20" borderId="31" xfId="0" applyNumberFormat="1" applyFont="1" applyFill="1" applyBorder="1" applyAlignment="1">
      <alignment horizontal="center"/>
    </xf>
    <xf numFmtId="0" fontId="5" fillId="20" borderId="32" xfId="0" applyNumberFormat="1" applyFont="1" applyFill="1" applyBorder="1" applyAlignment="1">
      <alignment horizontal="center"/>
    </xf>
    <xf numFmtId="0" fontId="5" fillId="20" borderId="33" xfId="0" applyNumberFormat="1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3" fillId="20" borderId="23" xfId="0" applyNumberFormat="1" applyFont="1" applyFill="1" applyBorder="1" applyAlignment="1">
      <alignment horizontal="center" vertical="center"/>
    </xf>
    <xf numFmtId="0" fontId="3" fillId="20" borderId="24" xfId="0" applyNumberFormat="1" applyFont="1" applyFill="1" applyBorder="1" applyAlignment="1">
      <alignment horizontal="center" vertical="center"/>
    </xf>
    <xf numFmtId="0" fontId="3" fillId="20" borderId="25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>
      <alignment horizontal="left"/>
    </xf>
    <xf numFmtId="0" fontId="12" fillId="0" borderId="28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left"/>
    </xf>
    <xf numFmtId="0" fontId="12" fillId="0" borderId="26" xfId="0" applyNumberFormat="1" applyFont="1" applyFill="1" applyBorder="1" applyAlignment="1">
      <alignment horizont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left"/>
    </xf>
    <xf numFmtId="49" fontId="2" fillId="0" borderId="3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left"/>
    </xf>
    <xf numFmtId="0" fontId="2" fillId="0" borderId="42" xfId="0" applyNumberFormat="1" applyFont="1" applyBorder="1" applyAlignment="1">
      <alignment horizontal="left"/>
    </xf>
    <xf numFmtId="49" fontId="2" fillId="0" borderId="42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right"/>
    </xf>
    <xf numFmtId="49" fontId="2" fillId="0" borderId="37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left" indent="1"/>
    </xf>
    <xf numFmtId="0" fontId="2" fillId="0" borderId="15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42" xfId="0" applyNumberFormat="1" applyFont="1" applyBorder="1" applyAlignment="1">
      <alignment horizontal="left" indent="1"/>
    </xf>
    <xf numFmtId="0" fontId="2" fillId="0" borderId="36" xfId="0" applyNumberFormat="1" applyFont="1" applyBorder="1" applyAlignment="1">
      <alignment horizontal="left" indent="1"/>
    </xf>
    <xf numFmtId="0" fontId="2" fillId="0" borderId="41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26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left" indent="1"/>
    </xf>
    <xf numFmtId="0" fontId="2" fillId="0" borderId="17" xfId="0" applyNumberFormat="1" applyFont="1" applyBorder="1" applyAlignment="1">
      <alignment horizontal="left" indent="1"/>
    </xf>
    <xf numFmtId="0" fontId="2" fillId="0" borderId="18" xfId="0" applyNumberFormat="1" applyFont="1" applyBorder="1" applyAlignment="1">
      <alignment horizontal="left" indent="1"/>
    </xf>
    <xf numFmtId="0" fontId="2" fillId="0" borderId="1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2" fillId="0" borderId="26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2" fillId="0" borderId="14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0" fontId="2" fillId="0" borderId="26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indent="1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indent="2"/>
    </xf>
    <xf numFmtId="0" fontId="2" fillId="0" borderId="26" xfId="0" applyNumberFormat="1" applyFont="1" applyBorder="1" applyAlignment="1">
      <alignment horizontal="left" indent="2"/>
    </xf>
    <xf numFmtId="0" fontId="2" fillId="0" borderId="11" xfId="0" applyNumberFormat="1" applyFont="1" applyBorder="1" applyAlignment="1">
      <alignment horizontal="left" indent="2"/>
    </xf>
    <xf numFmtId="0" fontId="9" fillId="0" borderId="37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7">
      <selection activeCell="L28" sqref="L28:CT28"/>
    </sheetView>
  </sheetViews>
  <sheetFormatPr defaultColWidth="1.37890625" defaultRowHeight="12.75"/>
  <cols>
    <col min="1" max="16384" width="1.37890625" style="1" customWidth="1"/>
  </cols>
  <sheetData>
    <row r="1" spans="15:85" ht="12.75">
      <c r="O1" s="70" t="s">
        <v>184</v>
      </c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2"/>
    </row>
    <row r="2" s="2" customFormat="1" ht="6" customHeight="1"/>
    <row r="3" spans="9:91" ht="12.75">
      <c r="I3" s="5"/>
      <c r="J3" s="5"/>
      <c r="K3" s="73" t="s">
        <v>0</v>
      </c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5"/>
      <c r="CL3" s="5"/>
      <c r="CM3" s="5"/>
    </row>
    <row r="4" spans="9:91" ht="12.75">
      <c r="I4" s="5"/>
      <c r="J4" s="5"/>
      <c r="K4" s="76" t="s">
        <v>185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8"/>
      <c r="CL4" s="5"/>
      <c r="CM4" s="5"/>
    </row>
    <row r="5" spans="9:91" ht="12.75">
      <c r="I5" s="5"/>
      <c r="J5" s="5"/>
      <c r="K5" s="76" t="s">
        <v>186</v>
      </c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8"/>
      <c r="CL5" s="5"/>
      <c r="CM5" s="5"/>
    </row>
    <row r="6" spans="9:91" ht="12.75">
      <c r="I6" s="5"/>
      <c r="J6" s="5"/>
      <c r="K6" s="79" t="s">
        <v>1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1"/>
      <c r="CL6" s="5"/>
      <c r="CM6" s="5"/>
    </row>
    <row r="7" ht="6" customHeight="1"/>
    <row r="8" spans="15:85" ht="12.75">
      <c r="O8" s="82" t="s">
        <v>187</v>
      </c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</row>
    <row r="9" ht="24.75" customHeight="1" thickBot="1"/>
    <row r="10" spans="15:85" s="8" customFormat="1" ht="21.75" customHeight="1">
      <c r="O10" s="59" t="s">
        <v>130</v>
      </c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1"/>
    </row>
    <row r="11" spans="15:85" s="8" customFormat="1" ht="18.75">
      <c r="O11" s="50" t="s">
        <v>131</v>
      </c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90"/>
    </row>
    <row r="12" spans="15:85" s="9" customFormat="1" ht="18.75">
      <c r="O12" s="1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2"/>
      <c r="AT12" s="13"/>
      <c r="AU12" s="12"/>
      <c r="AV12" s="11"/>
      <c r="AW12" s="11"/>
      <c r="AX12" s="11"/>
      <c r="AY12" s="11"/>
      <c r="AZ12" s="11"/>
      <c r="BA12" s="11"/>
      <c r="BB12" s="14" t="s">
        <v>203</v>
      </c>
      <c r="BC12" s="91" t="s">
        <v>33</v>
      </c>
      <c r="BD12" s="91"/>
      <c r="BE12" s="91"/>
      <c r="BF12" s="13" t="s">
        <v>18</v>
      </c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5"/>
    </row>
    <row r="13" spans="15:85" s="3" customFormat="1" ht="3.75" customHeight="1" thickBot="1"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4"/>
    </row>
    <row r="14" spans="34:70" s="16" customFormat="1" ht="24.75" customHeight="1" thickBot="1"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</row>
    <row r="15" spans="1:99" s="4" customFormat="1" ht="13.5" thickBot="1">
      <c r="A15" s="95" t="s">
        <v>188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7"/>
      <c r="AZ15" s="98" t="s">
        <v>189</v>
      </c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9"/>
      <c r="BZ15" s="100" t="s">
        <v>132</v>
      </c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2"/>
    </row>
    <row r="16" spans="1:73" s="4" customFormat="1" ht="12.75">
      <c r="A16" s="85" t="s">
        <v>134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7"/>
      <c r="AZ16" s="88" t="s">
        <v>204</v>
      </c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7"/>
    </row>
    <row r="17" spans="1:99" s="4" customFormat="1" ht="12.75">
      <c r="A17" s="54" t="s">
        <v>181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6"/>
      <c r="AZ17" s="51" t="s">
        <v>190</v>
      </c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3"/>
      <c r="BV17" s="20"/>
      <c r="BZ17" s="105" t="s">
        <v>191</v>
      </c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</row>
    <row r="18" spans="1:99" s="4" customFormat="1" ht="12.75">
      <c r="A18" s="21"/>
      <c r="B18" s="18" t="s">
        <v>192</v>
      </c>
      <c r="C18" s="18"/>
      <c r="D18" s="18" t="s">
        <v>197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3"/>
      <c r="AZ18" s="51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3"/>
      <c r="BV18" s="20"/>
      <c r="BZ18" s="105" t="s">
        <v>193</v>
      </c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</row>
    <row r="19" spans="1:99" s="4" customFormat="1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3"/>
      <c r="AZ19" s="51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3"/>
      <c r="BV19" s="20"/>
      <c r="BZ19" s="103" t="s">
        <v>194</v>
      </c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</row>
    <row r="20" spans="1:99" s="4" customFormat="1" ht="12.7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3"/>
      <c r="AZ20" s="51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3"/>
      <c r="BZ20" s="103" t="s">
        <v>195</v>
      </c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</row>
    <row r="21" spans="1:99" s="4" customFormat="1" ht="12.75">
      <c r="A21" s="25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9"/>
      <c r="AZ21" s="51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3"/>
      <c r="BV21" s="20"/>
      <c r="BZ21" s="26" t="s">
        <v>196</v>
      </c>
      <c r="CA21" s="2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24"/>
      <c r="CP21" s="27" t="s">
        <v>54</v>
      </c>
      <c r="CQ21" s="104"/>
      <c r="CR21" s="104"/>
      <c r="CS21" s="104"/>
      <c r="CT21" s="104"/>
      <c r="CU21" s="104"/>
    </row>
    <row r="22" spans="1:99" s="4" customFormat="1" ht="12.75">
      <c r="A22" s="25"/>
      <c r="B22" s="22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9"/>
      <c r="AZ22" s="51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3"/>
      <c r="BV22" s="20"/>
      <c r="BZ22" s="26" t="s">
        <v>196</v>
      </c>
      <c r="CA22" s="2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24"/>
      <c r="CP22" s="27" t="s">
        <v>54</v>
      </c>
      <c r="CQ22" s="104"/>
      <c r="CR22" s="104"/>
      <c r="CS22" s="104"/>
      <c r="CT22" s="104"/>
      <c r="CU22" s="104"/>
    </row>
    <row r="23" spans="1:73" s="4" customFormat="1" ht="13.5" thickBot="1">
      <c r="A23" s="2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9"/>
      <c r="AZ23" s="51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3"/>
    </row>
    <row r="24" spans="1:99" s="4" customFormat="1" ht="13.5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30"/>
      <c r="AZ24" s="63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Z24" s="66" t="s">
        <v>133</v>
      </c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8"/>
    </row>
    <row r="25" ht="24.75" customHeight="1"/>
    <row r="26" spans="1:99" s="5" customFormat="1" ht="15" customHeight="1">
      <c r="A26" s="6"/>
      <c r="B26" s="69" t="s">
        <v>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106" t="s">
        <v>230</v>
      </c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7"/>
    </row>
    <row r="27" spans="1:99" s="33" customFormat="1" ht="3" customHeight="1">
      <c r="A27" s="3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32"/>
    </row>
    <row r="28" spans="1:99" s="5" customFormat="1" ht="15" customHeight="1">
      <c r="A28" s="6"/>
      <c r="B28" s="69" t="s">
        <v>4</v>
      </c>
      <c r="C28" s="69"/>
      <c r="D28" s="69"/>
      <c r="E28" s="69"/>
      <c r="F28" s="69"/>
      <c r="G28" s="69"/>
      <c r="H28" s="69"/>
      <c r="I28" s="69"/>
      <c r="J28" s="69"/>
      <c r="K28" s="69"/>
      <c r="L28" s="108" t="s">
        <v>231</v>
      </c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7"/>
    </row>
    <row r="29" spans="1:99" s="33" customFormat="1" ht="3" customHeight="1" thickBot="1">
      <c r="A29" s="3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34"/>
    </row>
    <row r="30" spans="1:99" s="4" customFormat="1" ht="13.5" thickBot="1">
      <c r="A30" s="110" t="s">
        <v>5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1"/>
      <c r="V30" s="112" t="s">
        <v>7</v>
      </c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4"/>
    </row>
    <row r="31" spans="1:99" s="4" customFormat="1" ht="12.75">
      <c r="A31" s="115" t="s">
        <v>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51"/>
      <c r="V31" s="115" t="s">
        <v>198</v>
      </c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51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3"/>
      <c r="BV31" s="8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7"/>
    </row>
    <row r="32" spans="1:99" s="4" customFormat="1" ht="12.7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3"/>
      <c r="V32" s="51" t="s">
        <v>8</v>
      </c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3"/>
      <c r="AV32" s="51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3"/>
      <c r="BV32" s="51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3"/>
    </row>
    <row r="33" spans="1:99" s="4" customFormat="1" ht="13.5" thickBot="1">
      <c r="A33" s="119">
        <v>1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1"/>
      <c r="V33" s="119">
        <v>2</v>
      </c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1"/>
      <c r="AV33" s="119">
        <v>3</v>
      </c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1"/>
      <c r="BV33" s="110">
        <v>4</v>
      </c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</row>
    <row r="34" spans="1:99" s="35" customFormat="1" ht="15" customHeight="1" thickBot="1">
      <c r="A34" s="116" t="s">
        <v>135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8"/>
      <c r="V34" s="116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8"/>
      <c r="AV34" s="116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8"/>
      <c r="BV34" s="116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8"/>
    </row>
  </sheetData>
  <sheetProtection/>
  <mergeCells count="59">
    <mergeCell ref="BV34:CU34"/>
    <mergeCell ref="A33:U33"/>
    <mergeCell ref="V33:AU33"/>
    <mergeCell ref="AV33:BU33"/>
    <mergeCell ref="BV33:CU33"/>
    <mergeCell ref="AV31:BU31"/>
    <mergeCell ref="A34:U34"/>
    <mergeCell ref="V34:AU34"/>
    <mergeCell ref="AV34:BU34"/>
    <mergeCell ref="A32:U32"/>
    <mergeCell ref="V32:AU32"/>
    <mergeCell ref="AV32:BU32"/>
    <mergeCell ref="BV32:CU32"/>
    <mergeCell ref="AZ22:BU22"/>
    <mergeCell ref="CB22:CN22"/>
    <mergeCell ref="CQ22:CU22"/>
    <mergeCell ref="AZ23:BU23"/>
    <mergeCell ref="BV31:CU31"/>
    <mergeCell ref="AC26:CT26"/>
    <mergeCell ref="AC27:CT27"/>
    <mergeCell ref="B28:K28"/>
    <mergeCell ref="L28:CT28"/>
    <mergeCell ref="L29:CT29"/>
    <mergeCell ref="A30:U30"/>
    <mergeCell ref="V30:CU30"/>
    <mergeCell ref="A31:U31"/>
    <mergeCell ref="V31:AU31"/>
    <mergeCell ref="AZ21:BU21"/>
    <mergeCell ref="CB21:CN21"/>
    <mergeCell ref="CQ21:CU21"/>
    <mergeCell ref="BZ17:CU17"/>
    <mergeCell ref="AZ18:BU18"/>
    <mergeCell ref="BZ18:CU18"/>
    <mergeCell ref="AZ19:BU19"/>
    <mergeCell ref="BZ19:CU19"/>
    <mergeCell ref="AZ15:BU15"/>
    <mergeCell ref="BZ15:CU15"/>
    <mergeCell ref="AZ20:BU20"/>
    <mergeCell ref="BZ20:CU20"/>
    <mergeCell ref="B29:K29"/>
    <mergeCell ref="O1:CG1"/>
    <mergeCell ref="K3:CK3"/>
    <mergeCell ref="K4:CK4"/>
    <mergeCell ref="K5:CK5"/>
    <mergeCell ref="K6:CK6"/>
    <mergeCell ref="O8:CG8"/>
    <mergeCell ref="A16:AY16"/>
    <mergeCell ref="AZ16:BU16"/>
    <mergeCell ref="A17:AY17"/>
    <mergeCell ref="O10:CG10"/>
    <mergeCell ref="B27:AB27"/>
    <mergeCell ref="AZ24:BU24"/>
    <mergeCell ref="BZ24:CU24"/>
    <mergeCell ref="B26:AB26"/>
    <mergeCell ref="AZ17:BU17"/>
    <mergeCell ref="O11:CG11"/>
    <mergeCell ref="BC12:BE12"/>
    <mergeCell ref="O13:CG13"/>
    <mergeCell ref="A15:AY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U36"/>
  <sheetViews>
    <sheetView zoomScalePageLayoutView="0" workbookViewId="0" topLeftCell="A1">
      <selection activeCell="BA29" sqref="BA29:BU30"/>
    </sheetView>
  </sheetViews>
  <sheetFormatPr defaultColWidth="1.37890625" defaultRowHeight="12.75"/>
  <cols>
    <col min="1" max="16384" width="1.37890625" style="1" customWidth="1"/>
  </cols>
  <sheetData>
    <row r="1" spans="1:73" s="48" customFormat="1" ht="15.75">
      <c r="A1" s="141" t="s">
        <v>140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</row>
    <row r="2" spans="1:73" s="48" customFormat="1" ht="15.75">
      <c r="A2" s="141" t="s">
        <v>141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</row>
    <row r="3" s="42" customFormat="1" ht="8.25"/>
    <row r="4" s="46" customFormat="1" ht="12">
      <c r="BU4" s="47" t="s">
        <v>139</v>
      </c>
    </row>
    <row r="5" spans="1:73" s="4" customFormat="1" ht="12.75">
      <c r="A5" s="110" t="s">
        <v>138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 t="s">
        <v>127</v>
      </c>
      <c r="AM5" s="110"/>
      <c r="AN5" s="110"/>
      <c r="AO5" s="110"/>
      <c r="AP5" s="110"/>
      <c r="AQ5" s="110"/>
      <c r="AR5" s="110" t="s">
        <v>136</v>
      </c>
      <c r="AS5" s="110"/>
      <c r="AT5" s="110"/>
      <c r="AU5" s="110"/>
      <c r="AV5" s="110"/>
      <c r="AW5" s="110"/>
      <c r="AX5" s="110"/>
      <c r="AY5" s="110"/>
      <c r="AZ5" s="110"/>
      <c r="BA5" s="110" t="s">
        <v>137</v>
      </c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</row>
    <row r="6" spans="1:73" s="4" customFormat="1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 t="s">
        <v>129</v>
      </c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</row>
    <row r="7" spans="1:73" s="4" customFormat="1" ht="12.75">
      <c r="A7" s="140">
        <v>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>
        <v>2</v>
      </c>
      <c r="AM7" s="140"/>
      <c r="AN7" s="140"/>
      <c r="AO7" s="140"/>
      <c r="AP7" s="140"/>
      <c r="AQ7" s="140"/>
      <c r="AR7" s="140">
        <v>3</v>
      </c>
      <c r="AS7" s="140"/>
      <c r="AT7" s="140"/>
      <c r="AU7" s="140"/>
      <c r="AV7" s="140"/>
      <c r="AW7" s="140"/>
      <c r="AX7" s="140"/>
      <c r="AY7" s="140"/>
      <c r="AZ7" s="140"/>
      <c r="BA7" s="140">
        <v>4</v>
      </c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</row>
    <row r="8" spans="1:73" ht="15" customHeight="1">
      <c r="A8" s="128" t="s">
        <v>142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9" t="s">
        <v>46</v>
      </c>
      <c r="AM8" s="129"/>
      <c r="AN8" s="129"/>
      <c r="AO8" s="129"/>
      <c r="AP8" s="129"/>
      <c r="AQ8" s="129"/>
      <c r="AR8" s="129" t="s">
        <v>117</v>
      </c>
      <c r="AS8" s="129"/>
      <c r="AT8" s="129"/>
      <c r="AU8" s="129"/>
      <c r="AV8" s="129"/>
      <c r="AW8" s="129"/>
      <c r="AX8" s="129"/>
      <c r="AY8" s="129"/>
      <c r="AZ8" s="129"/>
      <c r="BA8" s="130">
        <v>1</v>
      </c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</row>
    <row r="9" spans="1:73" ht="12.75">
      <c r="A9" s="138" t="s">
        <v>143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23" t="s">
        <v>47</v>
      </c>
      <c r="AM9" s="123"/>
      <c r="AN9" s="123"/>
      <c r="AO9" s="123"/>
      <c r="AP9" s="123"/>
      <c r="AQ9" s="123"/>
      <c r="AR9" s="123" t="s">
        <v>117</v>
      </c>
      <c r="AS9" s="123"/>
      <c r="AT9" s="123"/>
      <c r="AU9" s="123"/>
      <c r="AV9" s="123"/>
      <c r="AW9" s="123"/>
      <c r="AX9" s="123"/>
      <c r="AY9" s="123"/>
      <c r="AZ9" s="123"/>
      <c r="BA9" s="125">
        <v>1</v>
      </c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</row>
    <row r="10" spans="1:73" ht="12.75">
      <c r="A10" s="133" t="s">
        <v>144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</row>
    <row r="11" spans="1:73" ht="15" customHeight="1">
      <c r="A11" s="137" t="s">
        <v>145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29" t="s">
        <v>48</v>
      </c>
      <c r="AM11" s="129"/>
      <c r="AN11" s="129"/>
      <c r="AO11" s="129"/>
      <c r="AP11" s="129"/>
      <c r="AQ11" s="129"/>
      <c r="AR11" s="129" t="s">
        <v>117</v>
      </c>
      <c r="AS11" s="129"/>
      <c r="AT11" s="129"/>
      <c r="AU11" s="129"/>
      <c r="AV11" s="129"/>
      <c r="AW11" s="129"/>
      <c r="AX11" s="129"/>
      <c r="AY11" s="129"/>
      <c r="AZ11" s="129"/>
      <c r="BA11" s="130">
        <v>1</v>
      </c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</row>
    <row r="12" spans="1:73" ht="15" customHeight="1">
      <c r="A12" s="137" t="s">
        <v>146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29" t="s">
        <v>49</v>
      </c>
      <c r="AM12" s="129"/>
      <c r="AN12" s="129"/>
      <c r="AO12" s="129"/>
      <c r="AP12" s="129"/>
      <c r="AQ12" s="129"/>
      <c r="AR12" s="129" t="s">
        <v>117</v>
      </c>
      <c r="AS12" s="129"/>
      <c r="AT12" s="129"/>
      <c r="AU12" s="129"/>
      <c r="AV12" s="129"/>
      <c r="AW12" s="129"/>
      <c r="AX12" s="129"/>
      <c r="AY12" s="129"/>
      <c r="AZ12" s="129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</row>
    <row r="13" spans="1:73" ht="12.75">
      <c r="A13" s="122" t="s">
        <v>147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3" t="s">
        <v>50</v>
      </c>
      <c r="AM13" s="123"/>
      <c r="AN13" s="123"/>
      <c r="AO13" s="123"/>
      <c r="AP13" s="123"/>
      <c r="AQ13" s="123"/>
      <c r="AR13" s="123" t="s">
        <v>118</v>
      </c>
      <c r="AS13" s="123"/>
      <c r="AT13" s="123"/>
      <c r="AU13" s="123"/>
      <c r="AV13" s="123"/>
      <c r="AW13" s="123"/>
      <c r="AX13" s="123"/>
      <c r="AY13" s="123"/>
      <c r="AZ13" s="123"/>
      <c r="BA13" s="125">
        <v>43</v>
      </c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</row>
    <row r="14" spans="1:73" ht="12.75">
      <c r="A14" s="134" t="s">
        <v>148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6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</row>
    <row r="15" spans="1:73" ht="12.75">
      <c r="A15" s="133" t="s">
        <v>144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</row>
    <row r="16" spans="1:73" ht="15" customHeight="1">
      <c r="A16" s="137" t="s">
        <v>145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29" t="s">
        <v>51</v>
      </c>
      <c r="AM16" s="129"/>
      <c r="AN16" s="129"/>
      <c r="AO16" s="129"/>
      <c r="AP16" s="129"/>
      <c r="AQ16" s="129"/>
      <c r="AR16" s="129" t="s">
        <v>118</v>
      </c>
      <c r="AS16" s="129"/>
      <c r="AT16" s="129"/>
      <c r="AU16" s="129"/>
      <c r="AV16" s="129"/>
      <c r="AW16" s="129"/>
      <c r="AX16" s="129"/>
      <c r="AY16" s="129"/>
      <c r="AZ16" s="129"/>
      <c r="BA16" s="130">
        <v>225</v>
      </c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</row>
    <row r="17" spans="1:73" ht="15" customHeight="1">
      <c r="A17" s="137" t="s">
        <v>146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29" t="s">
        <v>52</v>
      </c>
      <c r="AM17" s="129"/>
      <c r="AN17" s="129"/>
      <c r="AO17" s="129"/>
      <c r="AP17" s="129"/>
      <c r="AQ17" s="129"/>
      <c r="AR17" s="129" t="s">
        <v>118</v>
      </c>
      <c r="AS17" s="129"/>
      <c r="AT17" s="129"/>
      <c r="AU17" s="129"/>
      <c r="AV17" s="129"/>
      <c r="AW17" s="129"/>
      <c r="AX17" s="129"/>
      <c r="AY17" s="129"/>
      <c r="AZ17" s="129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</row>
    <row r="18" spans="1:73" ht="15" customHeight="1">
      <c r="A18" s="128" t="s">
        <v>149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9" t="s">
        <v>53</v>
      </c>
      <c r="AM18" s="129"/>
      <c r="AN18" s="129"/>
      <c r="AO18" s="129"/>
      <c r="AP18" s="129"/>
      <c r="AQ18" s="129"/>
      <c r="AR18" s="129" t="s">
        <v>117</v>
      </c>
      <c r="AS18" s="129"/>
      <c r="AT18" s="129"/>
      <c r="AU18" s="129"/>
      <c r="AV18" s="129"/>
      <c r="AW18" s="129"/>
      <c r="AX18" s="129"/>
      <c r="AY18" s="129"/>
      <c r="AZ18" s="129"/>
      <c r="BA18" s="130">
        <v>1</v>
      </c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</row>
    <row r="19" spans="1:73" ht="15" customHeight="1">
      <c r="A19" s="128" t="s">
        <v>150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9" t="s">
        <v>19</v>
      </c>
      <c r="AM19" s="129"/>
      <c r="AN19" s="129"/>
      <c r="AO19" s="129"/>
      <c r="AP19" s="129"/>
      <c r="AQ19" s="129"/>
      <c r="AR19" s="129" t="s">
        <v>117</v>
      </c>
      <c r="AS19" s="129"/>
      <c r="AT19" s="129"/>
      <c r="AU19" s="129"/>
      <c r="AV19" s="129"/>
      <c r="AW19" s="129"/>
      <c r="AX19" s="129"/>
      <c r="AY19" s="129"/>
      <c r="AZ19" s="129"/>
      <c r="BA19" s="130">
        <v>1</v>
      </c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</row>
    <row r="20" spans="1:73" ht="15" customHeight="1">
      <c r="A20" s="128" t="s">
        <v>151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9" t="s">
        <v>20</v>
      </c>
      <c r="AM20" s="129"/>
      <c r="AN20" s="129"/>
      <c r="AO20" s="129"/>
      <c r="AP20" s="129"/>
      <c r="AQ20" s="129"/>
      <c r="AR20" s="129" t="s">
        <v>117</v>
      </c>
      <c r="AS20" s="129"/>
      <c r="AT20" s="129"/>
      <c r="AU20" s="129"/>
      <c r="AV20" s="129"/>
      <c r="AW20" s="129"/>
      <c r="AX20" s="129"/>
      <c r="AY20" s="129"/>
      <c r="AZ20" s="129"/>
      <c r="BA20" s="130">
        <v>1</v>
      </c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</row>
    <row r="21" spans="1:73" ht="15" customHeight="1">
      <c r="A21" s="122" t="s">
        <v>205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3" t="s">
        <v>21</v>
      </c>
      <c r="AM21" s="123"/>
      <c r="AN21" s="123"/>
      <c r="AO21" s="123"/>
      <c r="AP21" s="123"/>
      <c r="AQ21" s="123"/>
      <c r="AR21" s="123" t="s">
        <v>117</v>
      </c>
      <c r="AS21" s="123"/>
      <c r="AT21" s="123"/>
      <c r="AU21" s="123"/>
      <c r="AV21" s="123"/>
      <c r="AW21" s="123"/>
      <c r="AX21" s="123"/>
      <c r="AY21" s="123"/>
      <c r="AZ21" s="123"/>
      <c r="BA21" s="125">
        <v>4</v>
      </c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</row>
    <row r="22" spans="1:73" ht="12.75">
      <c r="A22" s="122" t="s">
        <v>207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3" t="s">
        <v>22</v>
      </c>
      <c r="AM22" s="123"/>
      <c r="AN22" s="123"/>
      <c r="AO22" s="123"/>
      <c r="AP22" s="123"/>
      <c r="AQ22" s="123"/>
      <c r="AR22" s="123" t="s">
        <v>118</v>
      </c>
      <c r="AS22" s="123"/>
      <c r="AT22" s="123"/>
      <c r="AU22" s="123"/>
      <c r="AV22" s="123"/>
      <c r="AW22" s="123"/>
      <c r="AX22" s="123"/>
      <c r="AY22" s="123"/>
      <c r="AZ22" s="123"/>
      <c r="BA22" s="125">
        <v>1039</v>
      </c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</row>
    <row r="23" spans="1:73" ht="12.75">
      <c r="A23" s="127" t="s">
        <v>206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</row>
    <row r="24" spans="1:73" ht="12.75">
      <c r="A24" s="122" t="s">
        <v>152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3" t="s">
        <v>23</v>
      </c>
      <c r="AM24" s="123"/>
      <c r="AN24" s="123"/>
      <c r="AO24" s="123"/>
      <c r="AP24" s="123"/>
      <c r="AQ24" s="123"/>
      <c r="AR24" s="123" t="s">
        <v>117</v>
      </c>
      <c r="AS24" s="123"/>
      <c r="AT24" s="123"/>
      <c r="AU24" s="123"/>
      <c r="AV24" s="123"/>
      <c r="AW24" s="123"/>
      <c r="AX24" s="123"/>
      <c r="AY24" s="123"/>
      <c r="AZ24" s="123"/>
      <c r="BA24" s="125">
        <f>-BA26</f>
        <v>0</v>
      </c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</row>
    <row r="25" spans="1:73" ht="12.75">
      <c r="A25" s="127" t="s">
        <v>153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</row>
    <row r="26" spans="1:73" ht="12.75">
      <c r="A26" s="122" t="s">
        <v>154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3" t="s">
        <v>24</v>
      </c>
      <c r="AM26" s="123"/>
      <c r="AN26" s="123"/>
      <c r="AO26" s="123"/>
      <c r="AP26" s="123"/>
      <c r="AQ26" s="123"/>
      <c r="AR26" s="123" t="s">
        <v>118</v>
      </c>
      <c r="AS26" s="123"/>
      <c r="AT26" s="123"/>
      <c r="AU26" s="123"/>
      <c r="AV26" s="123"/>
      <c r="AW26" s="123"/>
      <c r="AX26" s="123"/>
      <c r="AY26" s="123"/>
      <c r="AZ26" s="123"/>
      <c r="BA26" s="125">
        <v>0</v>
      </c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</row>
    <row r="27" spans="1:73" ht="12.75">
      <c r="A27" s="127" t="s">
        <v>155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</row>
    <row r="28" spans="1:73" ht="15" customHeight="1">
      <c r="A28" s="128" t="s">
        <v>156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9" t="s">
        <v>26</v>
      </c>
      <c r="AM28" s="129"/>
      <c r="AN28" s="129"/>
      <c r="AO28" s="129"/>
      <c r="AP28" s="129"/>
      <c r="AQ28" s="129"/>
      <c r="AR28" s="129" t="s">
        <v>117</v>
      </c>
      <c r="AS28" s="129"/>
      <c r="AT28" s="129"/>
      <c r="AU28" s="129"/>
      <c r="AV28" s="129"/>
      <c r="AW28" s="129"/>
      <c r="AX28" s="129"/>
      <c r="AY28" s="129"/>
      <c r="AZ28" s="129"/>
      <c r="BA28" s="130">
        <v>1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</row>
    <row r="29" spans="1:73" ht="12.75">
      <c r="A29" s="122" t="s">
        <v>157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3" t="s">
        <v>27</v>
      </c>
      <c r="AM29" s="123"/>
      <c r="AN29" s="123"/>
      <c r="AO29" s="123"/>
      <c r="AP29" s="123"/>
      <c r="AQ29" s="123"/>
      <c r="AR29" s="123" t="s">
        <v>118</v>
      </c>
      <c r="AS29" s="123"/>
      <c r="AT29" s="123"/>
      <c r="AU29" s="123"/>
      <c r="AV29" s="123"/>
      <c r="AW29" s="123"/>
      <c r="AX29" s="123"/>
      <c r="AY29" s="123"/>
      <c r="AZ29" s="123"/>
      <c r="BA29" s="125">
        <v>1290</v>
      </c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</row>
    <row r="30" spans="1:73" ht="12.75">
      <c r="A30" s="127" t="s">
        <v>158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</row>
    <row r="31" spans="1:73" ht="15" customHeight="1">
      <c r="A31" s="128" t="s">
        <v>208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9" t="s">
        <v>28</v>
      </c>
      <c r="AM31" s="129"/>
      <c r="AN31" s="129"/>
      <c r="AO31" s="129"/>
      <c r="AP31" s="129"/>
      <c r="AQ31" s="129"/>
      <c r="AR31" s="129" t="s">
        <v>117</v>
      </c>
      <c r="AS31" s="129"/>
      <c r="AT31" s="129"/>
      <c r="AU31" s="129"/>
      <c r="AV31" s="129"/>
      <c r="AW31" s="129"/>
      <c r="AX31" s="129"/>
      <c r="AY31" s="129"/>
      <c r="AZ31" s="129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</row>
    <row r="32" spans="1:73" ht="12.75">
      <c r="A32" s="122" t="s">
        <v>159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3" t="s">
        <v>33</v>
      </c>
      <c r="AM32" s="123"/>
      <c r="AN32" s="123"/>
      <c r="AO32" s="123"/>
      <c r="AP32" s="123"/>
      <c r="AQ32" s="123"/>
      <c r="AR32" s="123" t="s">
        <v>118</v>
      </c>
      <c r="AS32" s="123"/>
      <c r="AT32" s="123"/>
      <c r="AU32" s="123"/>
      <c r="AV32" s="123"/>
      <c r="AW32" s="123"/>
      <c r="AX32" s="123"/>
      <c r="AY32" s="123"/>
      <c r="AZ32" s="123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</row>
    <row r="33" spans="1:73" ht="12.75">
      <c r="A33" s="127" t="s">
        <v>209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</row>
    <row r="34" spans="1:73" ht="15" customHeight="1">
      <c r="A34" s="128" t="s">
        <v>160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9" t="s">
        <v>34</v>
      </c>
      <c r="AM34" s="129"/>
      <c r="AN34" s="129"/>
      <c r="AO34" s="129"/>
      <c r="AP34" s="129"/>
      <c r="AQ34" s="129"/>
      <c r="AR34" s="129" t="s">
        <v>117</v>
      </c>
      <c r="AS34" s="129"/>
      <c r="AT34" s="129"/>
      <c r="AU34" s="129"/>
      <c r="AV34" s="129"/>
      <c r="AW34" s="129"/>
      <c r="AX34" s="129"/>
      <c r="AY34" s="129"/>
      <c r="AZ34" s="129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</row>
    <row r="35" spans="1:73" ht="12.75">
      <c r="A35" s="122" t="s">
        <v>161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3" t="s">
        <v>2</v>
      </c>
      <c r="AM35" s="123"/>
      <c r="AN35" s="123"/>
      <c r="AO35" s="123"/>
      <c r="AP35" s="123"/>
      <c r="AQ35" s="123"/>
      <c r="AR35" s="123" t="s">
        <v>118</v>
      </c>
      <c r="AS35" s="123"/>
      <c r="AT35" s="123"/>
      <c r="AU35" s="123"/>
      <c r="AV35" s="123"/>
      <c r="AW35" s="123"/>
      <c r="AX35" s="123"/>
      <c r="AY35" s="123"/>
      <c r="AZ35" s="123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</row>
    <row r="36" spans="1:73" ht="12.75">
      <c r="A36" s="127" t="s">
        <v>210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</row>
  </sheetData>
  <sheetProtection/>
  <mergeCells count="103">
    <mergeCell ref="BA34:BU34"/>
    <mergeCell ref="A34:AK34"/>
    <mergeCell ref="A35:AK35"/>
    <mergeCell ref="AL34:AQ34"/>
    <mergeCell ref="AR34:AZ34"/>
    <mergeCell ref="AL35:AQ36"/>
    <mergeCell ref="AR35:AZ36"/>
    <mergeCell ref="BA35:BU36"/>
    <mergeCell ref="A36:AK36"/>
    <mergeCell ref="A31:AK31"/>
    <mergeCell ref="AL31:AQ31"/>
    <mergeCell ref="AR31:AZ31"/>
    <mergeCell ref="BA31:BU31"/>
    <mergeCell ref="A32:AK32"/>
    <mergeCell ref="AL32:AQ33"/>
    <mergeCell ref="AR32:AZ33"/>
    <mergeCell ref="BA32:BU33"/>
    <mergeCell ref="A33:AK33"/>
    <mergeCell ref="AR21:AZ21"/>
    <mergeCell ref="BA21:BU21"/>
    <mergeCell ref="A24:AK24"/>
    <mergeCell ref="A25:AK25"/>
    <mergeCell ref="AL24:AQ25"/>
    <mergeCell ref="AR24:AZ25"/>
    <mergeCell ref="BA24:BU25"/>
    <mergeCell ref="A21:AK21"/>
    <mergeCell ref="A22:AK22"/>
    <mergeCell ref="AL21:AQ21"/>
    <mergeCell ref="A1:BU1"/>
    <mergeCell ref="A2:BU2"/>
    <mergeCell ref="A11:AK11"/>
    <mergeCell ref="AR18:AZ18"/>
    <mergeCell ref="BA18:BU18"/>
    <mergeCell ref="A18:AK18"/>
    <mergeCell ref="AL18:AQ18"/>
    <mergeCell ref="A17:AK17"/>
    <mergeCell ref="AL17:AQ17"/>
    <mergeCell ref="A5:AK5"/>
    <mergeCell ref="AR17:AZ17"/>
    <mergeCell ref="BA17:BU17"/>
    <mergeCell ref="A20:AK20"/>
    <mergeCell ref="AL20:AQ20"/>
    <mergeCell ref="AR20:AZ20"/>
    <mergeCell ref="BA20:BU20"/>
    <mergeCell ref="BA22:BU23"/>
    <mergeCell ref="AL22:AQ23"/>
    <mergeCell ref="AR22:AZ23"/>
    <mergeCell ref="A23:AK23"/>
    <mergeCell ref="AL5:AQ5"/>
    <mergeCell ref="AL6:AQ6"/>
    <mergeCell ref="AL7:AQ7"/>
    <mergeCell ref="AL8:AQ8"/>
    <mergeCell ref="BA8:BU8"/>
    <mergeCell ref="A6:AK6"/>
    <mergeCell ref="A7:AK7"/>
    <mergeCell ref="A8:AK8"/>
    <mergeCell ref="AL11:AQ11"/>
    <mergeCell ref="AR11:AZ11"/>
    <mergeCell ref="BA11:BU11"/>
    <mergeCell ref="AR5:AZ5"/>
    <mergeCell ref="AR6:AZ6"/>
    <mergeCell ref="AR7:AZ7"/>
    <mergeCell ref="AR8:AZ8"/>
    <mergeCell ref="BA5:BU5"/>
    <mergeCell ref="BA6:BU6"/>
    <mergeCell ref="BA7:BU7"/>
    <mergeCell ref="A10:AK10"/>
    <mergeCell ref="BA9:BU10"/>
    <mergeCell ref="AR9:AZ10"/>
    <mergeCell ref="AL9:AQ10"/>
    <mergeCell ref="A9:AK9"/>
    <mergeCell ref="A16:AK16"/>
    <mergeCell ref="AL16:AQ16"/>
    <mergeCell ref="AR16:AZ16"/>
    <mergeCell ref="BA16:BU16"/>
    <mergeCell ref="A12:AK12"/>
    <mergeCell ref="AL12:AQ12"/>
    <mergeCell ref="AR12:AZ12"/>
    <mergeCell ref="BA12:BU12"/>
    <mergeCell ref="AR19:AZ19"/>
    <mergeCell ref="BA19:BU19"/>
    <mergeCell ref="A19:AK19"/>
    <mergeCell ref="AL19:AQ19"/>
    <mergeCell ref="AR13:AZ15"/>
    <mergeCell ref="BA13:BU15"/>
    <mergeCell ref="A15:AK15"/>
    <mergeCell ref="A14:AK14"/>
    <mergeCell ref="A13:AK13"/>
    <mergeCell ref="AL13:AQ15"/>
    <mergeCell ref="A28:AK28"/>
    <mergeCell ref="AL28:AQ28"/>
    <mergeCell ref="AR28:AZ28"/>
    <mergeCell ref="BA28:BU28"/>
    <mergeCell ref="A26:AK26"/>
    <mergeCell ref="AL26:AQ27"/>
    <mergeCell ref="AR26:AZ27"/>
    <mergeCell ref="BA26:BU27"/>
    <mergeCell ref="A27:AK27"/>
    <mergeCell ref="A29:AK29"/>
    <mergeCell ref="AL29:AQ30"/>
    <mergeCell ref="AR29:AZ30"/>
    <mergeCell ref="BA29:BU30"/>
    <mergeCell ref="A30:AK30"/>
  </mergeCells>
  <printOptions/>
  <pageMargins left="0.7874015748031497" right="0.7874015748031497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M33"/>
  <sheetViews>
    <sheetView zoomScalePageLayoutView="0" workbookViewId="0" topLeftCell="A1">
      <selection activeCell="A1" sqref="A1:CM1"/>
    </sheetView>
  </sheetViews>
  <sheetFormatPr defaultColWidth="1.37890625" defaultRowHeight="12.75"/>
  <cols>
    <col min="1" max="16384" width="1.37890625" style="1" customWidth="1"/>
  </cols>
  <sheetData>
    <row r="1" spans="1:91" s="48" customFormat="1" ht="15.75">
      <c r="A1" s="141" t="s">
        <v>162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</row>
    <row r="2" s="42" customFormat="1" ht="8.25"/>
    <row r="3" s="46" customFormat="1" ht="12">
      <c r="CM3" s="47" t="s">
        <v>139</v>
      </c>
    </row>
    <row r="4" spans="1:91" s="49" customFormat="1" ht="11.2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 t="s">
        <v>54</v>
      </c>
      <c r="M4" s="189"/>
      <c r="N4" s="189"/>
      <c r="O4" s="189" t="s">
        <v>57</v>
      </c>
      <c r="P4" s="189"/>
      <c r="Q4" s="189"/>
      <c r="R4" s="189" t="s">
        <v>62</v>
      </c>
      <c r="S4" s="189"/>
      <c r="T4" s="189"/>
      <c r="U4" s="189"/>
      <c r="V4" s="189"/>
      <c r="W4" s="179" t="s">
        <v>163</v>
      </c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1"/>
      <c r="BH4" s="179" t="s">
        <v>97</v>
      </c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1"/>
      <c r="BZ4" s="189" t="s">
        <v>96</v>
      </c>
      <c r="CA4" s="189"/>
      <c r="CB4" s="189"/>
      <c r="CC4" s="189"/>
      <c r="CD4" s="189"/>
      <c r="CE4" s="189"/>
      <c r="CF4" s="179" t="s">
        <v>212</v>
      </c>
      <c r="CG4" s="180"/>
      <c r="CH4" s="180"/>
      <c r="CI4" s="180"/>
      <c r="CJ4" s="180"/>
      <c r="CK4" s="180"/>
      <c r="CL4" s="180"/>
      <c r="CM4" s="181"/>
    </row>
    <row r="5" spans="1:91" s="49" customFormat="1" ht="11.2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 t="s">
        <v>55</v>
      </c>
      <c r="M5" s="178"/>
      <c r="N5" s="178"/>
      <c r="O5" s="178" t="s">
        <v>58</v>
      </c>
      <c r="P5" s="178"/>
      <c r="Q5" s="178"/>
      <c r="R5" s="178" t="s">
        <v>63</v>
      </c>
      <c r="S5" s="178"/>
      <c r="T5" s="178"/>
      <c r="U5" s="178"/>
      <c r="V5" s="178"/>
      <c r="W5" s="182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4"/>
      <c r="BH5" s="182" t="s">
        <v>211</v>
      </c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4"/>
      <c r="BZ5" s="178" t="s">
        <v>97</v>
      </c>
      <c r="CA5" s="178"/>
      <c r="CB5" s="178"/>
      <c r="CC5" s="178"/>
      <c r="CD5" s="178"/>
      <c r="CE5" s="178"/>
      <c r="CF5" s="182" t="s">
        <v>213</v>
      </c>
      <c r="CG5" s="183"/>
      <c r="CH5" s="183"/>
      <c r="CI5" s="183"/>
      <c r="CJ5" s="183"/>
      <c r="CK5" s="183"/>
      <c r="CL5" s="183"/>
      <c r="CM5" s="184"/>
    </row>
    <row r="6" spans="1:91" s="49" customFormat="1" ht="11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 t="s">
        <v>56</v>
      </c>
      <c r="M6" s="178"/>
      <c r="N6" s="178"/>
      <c r="O6" s="178" t="s">
        <v>59</v>
      </c>
      <c r="P6" s="178"/>
      <c r="Q6" s="178"/>
      <c r="R6" s="178" t="s">
        <v>64</v>
      </c>
      <c r="S6" s="178"/>
      <c r="T6" s="178"/>
      <c r="U6" s="178"/>
      <c r="V6" s="178"/>
      <c r="W6" s="178" t="s">
        <v>69</v>
      </c>
      <c r="X6" s="178"/>
      <c r="Y6" s="178"/>
      <c r="Z6" s="178"/>
      <c r="AA6" s="178"/>
      <c r="AB6" s="185" t="s">
        <v>121</v>
      </c>
      <c r="AC6" s="186"/>
      <c r="AD6" s="186"/>
      <c r="AE6" s="186"/>
      <c r="AF6" s="186"/>
      <c r="AG6" s="186"/>
      <c r="AH6" s="186"/>
      <c r="AI6" s="186"/>
      <c r="AJ6" s="186"/>
      <c r="AK6" s="187"/>
      <c r="AL6" s="178" t="s">
        <v>77</v>
      </c>
      <c r="AM6" s="178"/>
      <c r="AN6" s="178"/>
      <c r="AO6" s="178"/>
      <c r="AP6" s="178"/>
      <c r="AQ6" s="178" t="s">
        <v>81</v>
      </c>
      <c r="AR6" s="178"/>
      <c r="AS6" s="178"/>
      <c r="AT6" s="178"/>
      <c r="AU6" s="178"/>
      <c r="AV6" s="178"/>
      <c r="AW6" s="178"/>
      <c r="AX6" s="178"/>
      <c r="AY6" s="178" t="s">
        <v>86</v>
      </c>
      <c r="AZ6" s="178"/>
      <c r="BA6" s="178"/>
      <c r="BB6" s="178"/>
      <c r="BC6" s="178" t="s">
        <v>89</v>
      </c>
      <c r="BD6" s="178"/>
      <c r="BE6" s="178"/>
      <c r="BF6" s="178"/>
      <c r="BG6" s="178"/>
      <c r="BH6" s="178" t="s">
        <v>71</v>
      </c>
      <c r="BI6" s="178"/>
      <c r="BJ6" s="178"/>
      <c r="BK6" s="178"/>
      <c r="BL6" s="178" t="s">
        <v>93</v>
      </c>
      <c r="BM6" s="178"/>
      <c r="BN6" s="178"/>
      <c r="BO6" s="178"/>
      <c r="BP6" s="178"/>
      <c r="BQ6" s="178" t="s">
        <v>87</v>
      </c>
      <c r="BR6" s="178"/>
      <c r="BS6" s="178"/>
      <c r="BT6" s="178"/>
      <c r="BU6" s="178" t="s">
        <v>89</v>
      </c>
      <c r="BV6" s="178"/>
      <c r="BW6" s="178"/>
      <c r="BX6" s="178"/>
      <c r="BY6" s="178"/>
      <c r="BZ6" s="178" t="s">
        <v>98</v>
      </c>
      <c r="CA6" s="178"/>
      <c r="CB6" s="178"/>
      <c r="CC6" s="178"/>
      <c r="CD6" s="178"/>
      <c r="CE6" s="178"/>
      <c r="CF6" s="178" t="s">
        <v>64</v>
      </c>
      <c r="CG6" s="178"/>
      <c r="CH6" s="178"/>
      <c r="CI6" s="178"/>
      <c r="CJ6" s="178" t="s">
        <v>64</v>
      </c>
      <c r="CK6" s="178"/>
      <c r="CL6" s="178"/>
      <c r="CM6" s="178"/>
    </row>
    <row r="7" spans="1:91" s="49" customFormat="1" ht="11.2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 t="s">
        <v>60</v>
      </c>
      <c r="P7" s="178"/>
      <c r="Q7" s="178"/>
      <c r="R7" s="178" t="s">
        <v>65</v>
      </c>
      <c r="S7" s="178"/>
      <c r="T7" s="178"/>
      <c r="U7" s="178"/>
      <c r="V7" s="178"/>
      <c r="W7" s="178" t="s">
        <v>70</v>
      </c>
      <c r="X7" s="178"/>
      <c r="Y7" s="178"/>
      <c r="Z7" s="178"/>
      <c r="AA7" s="178"/>
      <c r="AB7" s="178" t="s">
        <v>71</v>
      </c>
      <c r="AC7" s="178"/>
      <c r="AD7" s="178"/>
      <c r="AE7" s="178"/>
      <c r="AF7" s="178"/>
      <c r="AG7" s="178" t="s">
        <v>74</v>
      </c>
      <c r="AH7" s="178"/>
      <c r="AI7" s="178"/>
      <c r="AJ7" s="178"/>
      <c r="AK7" s="178"/>
      <c r="AL7" s="178" t="s">
        <v>78</v>
      </c>
      <c r="AM7" s="178"/>
      <c r="AN7" s="178"/>
      <c r="AO7" s="178"/>
      <c r="AP7" s="178"/>
      <c r="AQ7" s="178" t="s">
        <v>82</v>
      </c>
      <c r="AR7" s="178"/>
      <c r="AS7" s="178"/>
      <c r="AT7" s="178"/>
      <c r="AU7" s="178"/>
      <c r="AV7" s="178"/>
      <c r="AW7" s="178"/>
      <c r="AX7" s="178"/>
      <c r="AY7" s="178" t="s">
        <v>87</v>
      </c>
      <c r="AZ7" s="178"/>
      <c r="BA7" s="178"/>
      <c r="BB7" s="178"/>
      <c r="BC7" s="178" t="s">
        <v>90</v>
      </c>
      <c r="BD7" s="178"/>
      <c r="BE7" s="178"/>
      <c r="BF7" s="178"/>
      <c r="BG7" s="178"/>
      <c r="BH7" s="178" t="s">
        <v>72</v>
      </c>
      <c r="BI7" s="178"/>
      <c r="BJ7" s="178"/>
      <c r="BK7" s="178"/>
      <c r="BL7" s="178" t="s">
        <v>94</v>
      </c>
      <c r="BM7" s="178"/>
      <c r="BN7" s="178"/>
      <c r="BO7" s="178"/>
      <c r="BP7" s="178"/>
      <c r="BQ7" s="178" t="s">
        <v>88</v>
      </c>
      <c r="BR7" s="178"/>
      <c r="BS7" s="178"/>
      <c r="BT7" s="178"/>
      <c r="BU7" s="178" t="s">
        <v>90</v>
      </c>
      <c r="BV7" s="178"/>
      <c r="BW7" s="178"/>
      <c r="BX7" s="178"/>
      <c r="BY7" s="178"/>
      <c r="BZ7" s="178" t="s">
        <v>99</v>
      </c>
      <c r="CA7" s="178"/>
      <c r="CB7" s="178"/>
      <c r="CC7" s="178"/>
      <c r="CD7" s="178"/>
      <c r="CE7" s="178"/>
      <c r="CF7" s="178" t="s">
        <v>105</v>
      </c>
      <c r="CG7" s="178"/>
      <c r="CH7" s="178"/>
      <c r="CI7" s="178"/>
      <c r="CJ7" s="178" t="s">
        <v>104</v>
      </c>
      <c r="CK7" s="178"/>
      <c r="CL7" s="178"/>
      <c r="CM7" s="178"/>
    </row>
    <row r="8" spans="1:91" s="49" customFormat="1" ht="11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 t="s">
        <v>61</v>
      </c>
      <c r="P8" s="178"/>
      <c r="Q8" s="178"/>
      <c r="R8" s="178" t="s">
        <v>66</v>
      </c>
      <c r="S8" s="178"/>
      <c r="T8" s="178"/>
      <c r="U8" s="178"/>
      <c r="V8" s="178"/>
      <c r="W8" s="178"/>
      <c r="X8" s="178"/>
      <c r="Y8" s="178"/>
      <c r="Z8" s="178"/>
      <c r="AA8" s="178"/>
      <c r="AB8" s="178" t="s">
        <v>72</v>
      </c>
      <c r="AC8" s="178"/>
      <c r="AD8" s="178"/>
      <c r="AE8" s="178"/>
      <c r="AF8" s="178"/>
      <c r="AG8" s="178" t="s">
        <v>75</v>
      </c>
      <c r="AH8" s="178"/>
      <c r="AI8" s="178"/>
      <c r="AJ8" s="178"/>
      <c r="AK8" s="178"/>
      <c r="AL8" s="178" t="s">
        <v>79</v>
      </c>
      <c r="AM8" s="178"/>
      <c r="AN8" s="178"/>
      <c r="AO8" s="178"/>
      <c r="AP8" s="178"/>
      <c r="AQ8" s="178" t="s">
        <v>83</v>
      </c>
      <c r="AR8" s="178"/>
      <c r="AS8" s="178"/>
      <c r="AT8" s="178"/>
      <c r="AU8" s="178"/>
      <c r="AV8" s="178"/>
      <c r="AW8" s="178"/>
      <c r="AX8" s="178"/>
      <c r="AY8" s="178" t="s">
        <v>88</v>
      </c>
      <c r="AZ8" s="178"/>
      <c r="BA8" s="178"/>
      <c r="BB8" s="178"/>
      <c r="BC8" s="178" t="s">
        <v>91</v>
      </c>
      <c r="BD8" s="178"/>
      <c r="BE8" s="178"/>
      <c r="BF8" s="178"/>
      <c r="BG8" s="178"/>
      <c r="BH8" s="178"/>
      <c r="BI8" s="178"/>
      <c r="BJ8" s="178"/>
      <c r="BK8" s="178"/>
      <c r="BL8" s="178" t="s">
        <v>95</v>
      </c>
      <c r="BM8" s="178"/>
      <c r="BN8" s="178"/>
      <c r="BO8" s="178"/>
      <c r="BP8" s="178"/>
      <c r="BQ8" s="178"/>
      <c r="BR8" s="178"/>
      <c r="BS8" s="178"/>
      <c r="BT8" s="178"/>
      <c r="BU8" s="178" t="s">
        <v>91</v>
      </c>
      <c r="BV8" s="178"/>
      <c r="BW8" s="178"/>
      <c r="BX8" s="178"/>
      <c r="BY8" s="178"/>
      <c r="BZ8" s="178" t="s">
        <v>100</v>
      </c>
      <c r="CA8" s="178"/>
      <c r="CB8" s="178"/>
      <c r="CC8" s="178"/>
      <c r="CD8" s="178"/>
      <c r="CE8" s="178"/>
      <c r="CF8" s="178" t="s">
        <v>106</v>
      </c>
      <c r="CG8" s="178"/>
      <c r="CH8" s="178"/>
      <c r="CI8" s="178"/>
      <c r="CJ8" s="178" t="s">
        <v>214</v>
      </c>
      <c r="CK8" s="178"/>
      <c r="CL8" s="178"/>
      <c r="CM8" s="178"/>
    </row>
    <row r="9" spans="1:91" s="49" customFormat="1" ht="11.2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 t="s">
        <v>182</v>
      </c>
      <c r="S9" s="178"/>
      <c r="T9" s="178"/>
      <c r="U9" s="178"/>
      <c r="V9" s="178"/>
      <c r="W9" s="178"/>
      <c r="X9" s="178"/>
      <c r="Y9" s="178"/>
      <c r="Z9" s="178"/>
      <c r="AA9" s="178"/>
      <c r="AB9" s="178" t="s">
        <v>73</v>
      </c>
      <c r="AC9" s="178"/>
      <c r="AD9" s="178"/>
      <c r="AE9" s="178"/>
      <c r="AF9" s="178"/>
      <c r="AG9" s="178" t="s">
        <v>76</v>
      </c>
      <c r="AH9" s="178"/>
      <c r="AI9" s="178"/>
      <c r="AJ9" s="178"/>
      <c r="AK9" s="178"/>
      <c r="AL9" s="178" t="s">
        <v>80</v>
      </c>
      <c r="AM9" s="178"/>
      <c r="AN9" s="178"/>
      <c r="AO9" s="178"/>
      <c r="AP9" s="178"/>
      <c r="AQ9" s="178" t="s">
        <v>84</v>
      </c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 t="s">
        <v>92</v>
      </c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 t="s">
        <v>101</v>
      </c>
      <c r="CA9" s="178"/>
      <c r="CB9" s="178"/>
      <c r="CC9" s="178"/>
      <c r="CD9" s="178"/>
      <c r="CE9" s="178"/>
      <c r="CF9" s="178" t="s">
        <v>107</v>
      </c>
      <c r="CG9" s="178"/>
      <c r="CH9" s="178"/>
      <c r="CI9" s="178"/>
      <c r="CJ9" s="178" t="s">
        <v>111</v>
      </c>
      <c r="CK9" s="178"/>
      <c r="CL9" s="178"/>
      <c r="CM9" s="178"/>
    </row>
    <row r="10" spans="1:91" s="49" customFormat="1" ht="11.2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 t="s">
        <v>67</v>
      </c>
      <c r="S10" s="178"/>
      <c r="T10" s="178"/>
      <c r="U10" s="178"/>
      <c r="V10" s="178"/>
      <c r="W10" s="178"/>
      <c r="X10" s="178"/>
      <c r="Y10" s="178"/>
      <c r="Z10" s="178"/>
      <c r="AA10" s="178"/>
      <c r="AB10" s="178" t="s">
        <v>63</v>
      </c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 t="s">
        <v>85</v>
      </c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 t="s">
        <v>102</v>
      </c>
      <c r="CA10" s="178"/>
      <c r="CB10" s="178"/>
      <c r="CC10" s="178"/>
      <c r="CD10" s="178"/>
      <c r="CE10" s="178"/>
      <c r="CF10" s="178" t="s">
        <v>108</v>
      </c>
      <c r="CG10" s="178"/>
      <c r="CH10" s="178"/>
      <c r="CI10" s="178"/>
      <c r="CJ10" s="178" t="s">
        <v>109</v>
      </c>
      <c r="CK10" s="178"/>
      <c r="CL10" s="178"/>
      <c r="CM10" s="178"/>
    </row>
    <row r="11" spans="1:91" s="49" customFormat="1" ht="11.25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 t="s">
        <v>103</v>
      </c>
      <c r="CA11" s="178"/>
      <c r="CB11" s="178"/>
      <c r="CC11" s="178"/>
      <c r="CD11" s="178"/>
      <c r="CE11" s="178"/>
      <c r="CF11" s="178" t="s">
        <v>104</v>
      </c>
      <c r="CG11" s="178"/>
      <c r="CH11" s="178"/>
      <c r="CI11" s="178"/>
      <c r="CJ11" s="178" t="s">
        <v>110</v>
      </c>
      <c r="CK11" s="178"/>
      <c r="CL11" s="178"/>
      <c r="CM11" s="178"/>
    </row>
    <row r="12" spans="1:91" s="49" customFormat="1" ht="11.25">
      <c r="A12" s="188">
        <v>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>
        <v>2</v>
      </c>
      <c r="M12" s="188"/>
      <c r="N12" s="188"/>
      <c r="O12" s="188">
        <v>3</v>
      </c>
      <c r="P12" s="188"/>
      <c r="Q12" s="188"/>
      <c r="R12" s="188">
        <v>4</v>
      </c>
      <c r="S12" s="188"/>
      <c r="T12" s="188"/>
      <c r="U12" s="188"/>
      <c r="V12" s="188"/>
      <c r="W12" s="188">
        <v>5</v>
      </c>
      <c r="X12" s="188"/>
      <c r="Y12" s="188"/>
      <c r="Z12" s="188"/>
      <c r="AA12" s="188"/>
      <c r="AB12" s="188">
        <v>6</v>
      </c>
      <c r="AC12" s="188"/>
      <c r="AD12" s="188"/>
      <c r="AE12" s="188"/>
      <c r="AF12" s="188"/>
      <c r="AG12" s="188">
        <v>7</v>
      </c>
      <c r="AH12" s="188"/>
      <c r="AI12" s="188"/>
      <c r="AJ12" s="188"/>
      <c r="AK12" s="188"/>
      <c r="AL12" s="188">
        <v>8</v>
      </c>
      <c r="AM12" s="188"/>
      <c r="AN12" s="188"/>
      <c r="AO12" s="188"/>
      <c r="AP12" s="188"/>
      <c r="AQ12" s="188">
        <v>9</v>
      </c>
      <c r="AR12" s="188"/>
      <c r="AS12" s="188"/>
      <c r="AT12" s="188"/>
      <c r="AU12" s="188"/>
      <c r="AV12" s="188"/>
      <c r="AW12" s="188"/>
      <c r="AX12" s="188"/>
      <c r="AY12" s="188">
        <v>10</v>
      </c>
      <c r="AZ12" s="188"/>
      <c r="BA12" s="188"/>
      <c r="BB12" s="188"/>
      <c r="BC12" s="188">
        <v>11</v>
      </c>
      <c r="BD12" s="188"/>
      <c r="BE12" s="188"/>
      <c r="BF12" s="188"/>
      <c r="BG12" s="188"/>
      <c r="BH12" s="188">
        <v>12</v>
      </c>
      <c r="BI12" s="188"/>
      <c r="BJ12" s="188"/>
      <c r="BK12" s="188"/>
      <c r="BL12" s="188">
        <v>13</v>
      </c>
      <c r="BM12" s="188"/>
      <c r="BN12" s="188"/>
      <c r="BO12" s="188"/>
      <c r="BP12" s="188"/>
      <c r="BQ12" s="188">
        <v>14</v>
      </c>
      <c r="BR12" s="188"/>
      <c r="BS12" s="188"/>
      <c r="BT12" s="188"/>
      <c r="BU12" s="188">
        <v>15</v>
      </c>
      <c r="BV12" s="188"/>
      <c r="BW12" s="188"/>
      <c r="BX12" s="188"/>
      <c r="BY12" s="188"/>
      <c r="BZ12" s="188">
        <v>16</v>
      </c>
      <c r="CA12" s="188"/>
      <c r="CB12" s="188"/>
      <c r="CC12" s="188"/>
      <c r="CD12" s="188"/>
      <c r="CE12" s="188"/>
      <c r="CF12" s="188">
        <v>17</v>
      </c>
      <c r="CG12" s="188"/>
      <c r="CH12" s="188"/>
      <c r="CI12" s="188"/>
      <c r="CJ12" s="188">
        <v>18</v>
      </c>
      <c r="CK12" s="188"/>
      <c r="CL12" s="188"/>
      <c r="CM12" s="188"/>
    </row>
    <row r="13" spans="1:91" ht="15" customHeight="1">
      <c r="A13" s="122" t="s">
        <v>112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9" t="s">
        <v>36</v>
      </c>
      <c r="M13" s="129"/>
      <c r="N13" s="129"/>
      <c r="O13" s="129" t="s">
        <v>117</v>
      </c>
      <c r="P13" s="129"/>
      <c r="Q13" s="129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</row>
    <row r="14" spans="1:91" ht="12.75">
      <c r="A14" s="154" t="s">
        <v>113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6"/>
      <c r="L14" s="157" t="s">
        <v>37</v>
      </c>
      <c r="M14" s="157"/>
      <c r="N14" s="158"/>
      <c r="O14" s="161" t="s">
        <v>117</v>
      </c>
      <c r="P14" s="157"/>
      <c r="Q14" s="158"/>
      <c r="R14" s="142"/>
      <c r="S14" s="143"/>
      <c r="T14" s="143"/>
      <c r="U14" s="143"/>
      <c r="V14" s="144"/>
      <c r="W14" s="142"/>
      <c r="X14" s="143"/>
      <c r="Y14" s="143"/>
      <c r="Z14" s="143"/>
      <c r="AA14" s="144"/>
      <c r="AB14" s="142"/>
      <c r="AC14" s="143"/>
      <c r="AD14" s="143"/>
      <c r="AE14" s="143"/>
      <c r="AF14" s="144"/>
      <c r="AG14" s="142"/>
      <c r="AH14" s="143"/>
      <c r="AI14" s="143"/>
      <c r="AJ14" s="143"/>
      <c r="AK14" s="144"/>
      <c r="AL14" s="142"/>
      <c r="AM14" s="143"/>
      <c r="AN14" s="143"/>
      <c r="AO14" s="143"/>
      <c r="AP14" s="144"/>
      <c r="AQ14" s="142"/>
      <c r="AR14" s="143"/>
      <c r="AS14" s="143"/>
      <c r="AT14" s="143"/>
      <c r="AU14" s="143"/>
      <c r="AV14" s="143"/>
      <c r="AW14" s="143"/>
      <c r="AX14" s="144"/>
      <c r="AY14" s="142"/>
      <c r="AZ14" s="143"/>
      <c r="BA14" s="143"/>
      <c r="BB14" s="144"/>
      <c r="BC14" s="142"/>
      <c r="BD14" s="143"/>
      <c r="BE14" s="143"/>
      <c r="BF14" s="143"/>
      <c r="BG14" s="144"/>
      <c r="BH14" s="142"/>
      <c r="BI14" s="143"/>
      <c r="BJ14" s="143"/>
      <c r="BK14" s="144"/>
      <c r="BL14" s="142"/>
      <c r="BM14" s="143"/>
      <c r="BN14" s="143"/>
      <c r="BO14" s="143"/>
      <c r="BP14" s="144"/>
      <c r="BQ14" s="142"/>
      <c r="BR14" s="143"/>
      <c r="BS14" s="143"/>
      <c r="BT14" s="144"/>
      <c r="BU14" s="142"/>
      <c r="BV14" s="143"/>
      <c r="BW14" s="143"/>
      <c r="BX14" s="143"/>
      <c r="BY14" s="144"/>
      <c r="BZ14" s="142"/>
      <c r="CA14" s="143"/>
      <c r="CB14" s="143"/>
      <c r="CC14" s="143"/>
      <c r="CD14" s="143"/>
      <c r="CE14" s="144"/>
      <c r="CF14" s="142"/>
      <c r="CG14" s="143"/>
      <c r="CH14" s="143"/>
      <c r="CI14" s="144"/>
      <c r="CJ14" s="142"/>
      <c r="CK14" s="143"/>
      <c r="CL14" s="143"/>
      <c r="CM14" s="144"/>
    </row>
    <row r="15" spans="1:91" ht="12.75">
      <c r="A15" s="172" t="s">
        <v>114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4"/>
      <c r="L15" s="159"/>
      <c r="M15" s="159"/>
      <c r="N15" s="160"/>
      <c r="O15" s="162"/>
      <c r="P15" s="159"/>
      <c r="Q15" s="160"/>
      <c r="R15" s="145"/>
      <c r="S15" s="146"/>
      <c r="T15" s="146"/>
      <c r="U15" s="146"/>
      <c r="V15" s="147"/>
      <c r="W15" s="145"/>
      <c r="X15" s="146"/>
      <c r="Y15" s="146"/>
      <c r="Z15" s="146"/>
      <c r="AA15" s="147"/>
      <c r="AB15" s="145"/>
      <c r="AC15" s="146"/>
      <c r="AD15" s="146"/>
      <c r="AE15" s="146"/>
      <c r="AF15" s="147"/>
      <c r="AG15" s="145"/>
      <c r="AH15" s="146"/>
      <c r="AI15" s="146"/>
      <c r="AJ15" s="146"/>
      <c r="AK15" s="147"/>
      <c r="AL15" s="145"/>
      <c r="AM15" s="146"/>
      <c r="AN15" s="146"/>
      <c r="AO15" s="146"/>
      <c r="AP15" s="147"/>
      <c r="AQ15" s="145"/>
      <c r="AR15" s="146"/>
      <c r="AS15" s="146"/>
      <c r="AT15" s="146"/>
      <c r="AU15" s="146"/>
      <c r="AV15" s="146"/>
      <c r="AW15" s="146"/>
      <c r="AX15" s="147"/>
      <c r="AY15" s="145"/>
      <c r="AZ15" s="146"/>
      <c r="BA15" s="146"/>
      <c r="BB15" s="147"/>
      <c r="BC15" s="145"/>
      <c r="BD15" s="146"/>
      <c r="BE15" s="146"/>
      <c r="BF15" s="146"/>
      <c r="BG15" s="147"/>
      <c r="BH15" s="145"/>
      <c r="BI15" s="146"/>
      <c r="BJ15" s="146"/>
      <c r="BK15" s="147"/>
      <c r="BL15" s="145"/>
      <c r="BM15" s="146"/>
      <c r="BN15" s="146"/>
      <c r="BO15" s="146"/>
      <c r="BP15" s="147"/>
      <c r="BQ15" s="145"/>
      <c r="BR15" s="146"/>
      <c r="BS15" s="146"/>
      <c r="BT15" s="147"/>
      <c r="BU15" s="145"/>
      <c r="BV15" s="146"/>
      <c r="BW15" s="146"/>
      <c r="BX15" s="146"/>
      <c r="BY15" s="147"/>
      <c r="BZ15" s="145"/>
      <c r="CA15" s="146"/>
      <c r="CB15" s="146"/>
      <c r="CC15" s="146"/>
      <c r="CD15" s="146"/>
      <c r="CE15" s="147"/>
      <c r="CF15" s="145"/>
      <c r="CG15" s="146"/>
      <c r="CH15" s="146"/>
      <c r="CI15" s="147"/>
      <c r="CJ15" s="145"/>
      <c r="CK15" s="146"/>
      <c r="CL15" s="146"/>
      <c r="CM15" s="147"/>
    </row>
    <row r="16" spans="1:91" ht="12.75">
      <c r="A16" s="154" t="s">
        <v>115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6"/>
      <c r="L16" s="157" t="s">
        <v>38</v>
      </c>
      <c r="M16" s="157"/>
      <c r="N16" s="158"/>
      <c r="O16" s="161" t="s">
        <v>118</v>
      </c>
      <c r="P16" s="157"/>
      <c r="Q16" s="158"/>
      <c r="R16" s="142"/>
      <c r="S16" s="143"/>
      <c r="T16" s="143"/>
      <c r="U16" s="143"/>
      <c r="V16" s="144"/>
      <c r="W16" s="142"/>
      <c r="X16" s="143"/>
      <c r="Y16" s="143"/>
      <c r="Z16" s="143"/>
      <c r="AA16" s="144"/>
      <c r="AB16" s="142"/>
      <c r="AC16" s="143"/>
      <c r="AD16" s="143"/>
      <c r="AE16" s="143"/>
      <c r="AF16" s="144"/>
      <c r="AG16" s="142"/>
      <c r="AH16" s="143"/>
      <c r="AI16" s="143"/>
      <c r="AJ16" s="143"/>
      <c r="AK16" s="144"/>
      <c r="AL16" s="142"/>
      <c r="AM16" s="143"/>
      <c r="AN16" s="143"/>
      <c r="AO16" s="143"/>
      <c r="AP16" s="144"/>
      <c r="AQ16" s="142"/>
      <c r="AR16" s="143"/>
      <c r="AS16" s="143"/>
      <c r="AT16" s="143"/>
      <c r="AU16" s="143"/>
      <c r="AV16" s="143"/>
      <c r="AW16" s="143"/>
      <c r="AX16" s="144"/>
      <c r="AY16" s="142"/>
      <c r="AZ16" s="143"/>
      <c r="BA16" s="143"/>
      <c r="BB16" s="144"/>
      <c r="BC16" s="142"/>
      <c r="BD16" s="143"/>
      <c r="BE16" s="143"/>
      <c r="BF16" s="143"/>
      <c r="BG16" s="144"/>
      <c r="BH16" s="142"/>
      <c r="BI16" s="143"/>
      <c r="BJ16" s="143"/>
      <c r="BK16" s="144"/>
      <c r="BL16" s="142"/>
      <c r="BM16" s="143"/>
      <c r="BN16" s="143"/>
      <c r="BO16" s="143"/>
      <c r="BP16" s="144"/>
      <c r="BQ16" s="142"/>
      <c r="BR16" s="143"/>
      <c r="BS16" s="143"/>
      <c r="BT16" s="144"/>
      <c r="BU16" s="142"/>
      <c r="BV16" s="143"/>
      <c r="BW16" s="143"/>
      <c r="BX16" s="143"/>
      <c r="BY16" s="144"/>
      <c r="BZ16" s="142"/>
      <c r="CA16" s="143"/>
      <c r="CB16" s="143"/>
      <c r="CC16" s="143"/>
      <c r="CD16" s="143"/>
      <c r="CE16" s="144"/>
      <c r="CF16" s="142"/>
      <c r="CG16" s="143"/>
      <c r="CH16" s="143"/>
      <c r="CI16" s="144"/>
      <c r="CJ16" s="142"/>
      <c r="CK16" s="143"/>
      <c r="CL16" s="143"/>
      <c r="CM16" s="144"/>
    </row>
    <row r="17" spans="1:91" ht="12.75">
      <c r="A17" s="134" t="s">
        <v>116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6"/>
      <c r="L17" s="169"/>
      <c r="M17" s="169"/>
      <c r="N17" s="170"/>
      <c r="O17" s="171"/>
      <c r="P17" s="169"/>
      <c r="Q17" s="170"/>
      <c r="R17" s="151"/>
      <c r="S17" s="152"/>
      <c r="T17" s="152"/>
      <c r="U17" s="152"/>
      <c r="V17" s="153"/>
      <c r="W17" s="151"/>
      <c r="X17" s="152"/>
      <c r="Y17" s="152"/>
      <c r="Z17" s="152"/>
      <c r="AA17" s="153"/>
      <c r="AB17" s="151"/>
      <c r="AC17" s="152"/>
      <c r="AD17" s="152"/>
      <c r="AE17" s="152"/>
      <c r="AF17" s="153"/>
      <c r="AG17" s="151"/>
      <c r="AH17" s="152"/>
      <c r="AI17" s="152"/>
      <c r="AJ17" s="152"/>
      <c r="AK17" s="153"/>
      <c r="AL17" s="151"/>
      <c r="AM17" s="152"/>
      <c r="AN17" s="152"/>
      <c r="AO17" s="152"/>
      <c r="AP17" s="153"/>
      <c r="AQ17" s="151"/>
      <c r="AR17" s="152"/>
      <c r="AS17" s="152"/>
      <c r="AT17" s="152"/>
      <c r="AU17" s="152"/>
      <c r="AV17" s="152"/>
      <c r="AW17" s="152"/>
      <c r="AX17" s="153"/>
      <c r="AY17" s="151"/>
      <c r="AZ17" s="152"/>
      <c r="BA17" s="152"/>
      <c r="BB17" s="153"/>
      <c r="BC17" s="151"/>
      <c r="BD17" s="152"/>
      <c r="BE17" s="152"/>
      <c r="BF17" s="152"/>
      <c r="BG17" s="153"/>
      <c r="BH17" s="151"/>
      <c r="BI17" s="152"/>
      <c r="BJ17" s="152"/>
      <c r="BK17" s="153"/>
      <c r="BL17" s="151"/>
      <c r="BM17" s="152"/>
      <c r="BN17" s="152"/>
      <c r="BO17" s="152"/>
      <c r="BP17" s="153"/>
      <c r="BQ17" s="151"/>
      <c r="BR17" s="152"/>
      <c r="BS17" s="152"/>
      <c r="BT17" s="153"/>
      <c r="BU17" s="151"/>
      <c r="BV17" s="152"/>
      <c r="BW17" s="152"/>
      <c r="BX17" s="152"/>
      <c r="BY17" s="153"/>
      <c r="BZ17" s="151"/>
      <c r="CA17" s="152"/>
      <c r="CB17" s="152"/>
      <c r="CC17" s="152"/>
      <c r="CD17" s="152"/>
      <c r="CE17" s="153"/>
      <c r="CF17" s="151"/>
      <c r="CG17" s="152"/>
      <c r="CH17" s="152"/>
      <c r="CI17" s="153"/>
      <c r="CJ17" s="151"/>
      <c r="CK17" s="152"/>
      <c r="CL17" s="152"/>
      <c r="CM17" s="153"/>
    </row>
    <row r="18" spans="1:91" ht="12.75">
      <c r="A18" s="134" t="s">
        <v>164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6"/>
      <c r="L18" s="169"/>
      <c r="M18" s="169"/>
      <c r="N18" s="170"/>
      <c r="O18" s="171"/>
      <c r="P18" s="169"/>
      <c r="Q18" s="170"/>
      <c r="R18" s="151"/>
      <c r="S18" s="152"/>
      <c r="T18" s="152"/>
      <c r="U18" s="152"/>
      <c r="V18" s="153"/>
      <c r="W18" s="151"/>
      <c r="X18" s="152"/>
      <c r="Y18" s="152"/>
      <c r="Z18" s="152"/>
      <c r="AA18" s="153"/>
      <c r="AB18" s="151"/>
      <c r="AC18" s="152"/>
      <c r="AD18" s="152"/>
      <c r="AE18" s="152"/>
      <c r="AF18" s="153"/>
      <c r="AG18" s="151"/>
      <c r="AH18" s="152"/>
      <c r="AI18" s="152"/>
      <c r="AJ18" s="152"/>
      <c r="AK18" s="153"/>
      <c r="AL18" s="151"/>
      <c r="AM18" s="152"/>
      <c r="AN18" s="152"/>
      <c r="AO18" s="152"/>
      <c r="AP18" s="153"/>
      <c r="AQ18" s="151"/>
      <c r="AR18" s="152"/>
      <c r="AS18" s="152"/>
      <c r="AT18" s="152"/>
      <c r="AU18" s="152"/>
      <c r="AV18" s="152"/>
      <c r="AW18" s="152"/>
      <c r="AX18" s="153"/>
      <c r="AY18" s="151"/>
      <c r="AZ18" s="152"/>
      <c r="BA18" s="152"/>
      <c r="BB18" s="153"/>
      <c r="BC18" s="151"/>
      <c r="BD18" s="152"/>
      <c r="BE18" s="152"/>
      <c r="BF18" s="152"/>
      <c r="BG18" s="153"/>
      <c r="BH18" s="151"/>
      <c r="BI18" s="152"/>
      <c r="BJ18" s="152"/>
      <c r="BK18" s="153"/>
      <c r="BL18" s="151"/>
      <c r="BM18" s="152"/>
      <c r="BN18" s="152"/>
      <c r="BO18" s="152"/>
      <c r="BP18" s="153"/>
      <c r="BQ18" s="151"/>
      <c r="BR18" s="152"/>
      <c r="BS18" s="152"/>
      <c r="BT18" s="153"/>
      <c r="BU18" s="151"/>
      <c r="BV18" s="152"/>
      <c r="BW18" s="152"/>
      <c r="BX18" s="152"/>
      <c r="BY18" s="153"/>
      <c r="BZ18" s="151"/>
      <c r="CA18" s="152"/>
      <c r="CB18" s="152"/>
      <c r="CC18" s="152"/>
      <c r="CD18" s="152"/>
      <c r="CE18" s="153"/>
      <c r="CF18" s="151"/>
      <c r="CG18" s="152"/>
      <c r="CH18" s="152"/>
      <c r="CI18" s="153"/>
      <c r="CJ18" s="151"/>
      <c r="CK18" s="152"/>
      <c r="CL18" s="152"/>
      <c r="CM18" s="153"/>
    </row>
    <row r="19" spans="1:91" ht="12.75">
      <c r="A19" s="172" t="s">
        <v>165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4"/>
      <c r="L19" s="159"/>
      <c r="M19" s="159"/>
      <c r="N19" s="160"/>
      <c r="O19" s="162"/>
      <c r="P19" s="159"/>
      <c r="Q19" s="160"/>
      <c r="R19" s="145"/>
      <c r="S19" s="146"/>
      <c r="T19" s="146"/>
      <c r="U19" s="146"/>
      <c r="V19" s="147"/>
      <c r="W19" s="145"/>
      <c r="X19" s="146"/>
      <c r="Y19" s="146"/>
      <c r="Z19" s="146"/>
      <c r="AA19" s="147"/>
      <c r="AB19" s="145"/>
      <c r="AC19" s="146"/>
      <c r="AD19" s="146"/>
      <c r="AE19" s="146"/>
      <c r="AF19" s="147"/>
      <c r="AG19" s="145"/>
      <c r="AH19" s="146"/>
      <c r="AI19" s="146"/>
      <c r="AJ19" s="146"/>
      <c r="AK19" s="147"/>
      <c r="AL19" s="145"/>
      <c r="AM19" s="146"/>
      <c r="AN19" s="146"/>
      <c r="AO19" s="146"/>
      <c r="AP19" s="147"/>
      <c r="AQ19" s="145"/>
      <c r="AR19" s="146"/>
      <c r="AS19" s="146"/>
      <c r="AT19" s="146"/>
      <c r="AU19" s="146"/>
      <c r="AV19" s="146"/>
      <c r="AW19" s="146"/>
      <c r="AX19" s="147"/>
      <c r="AY19" s="145"/>
      <c r="AZ19" s="146"/>
      <c r="BA19" s="146"/>
      <c r="BB19" s="147"/>
      <c r="BC19" s="145"/>
      <c r="BD19" s="146"/>
      <c r="BE19" s="146"/>
      <c r="BF19" s="146"/>
      <c r="BG19" s="147"/>
      <c r="BH19" s="145"/>
      <c r="BI19" s="146"/>
      <c r="BJ19" s="146"/>
      <c r="BK19" s="147"/>
      <c r="BL19" s="145"/>
      <c r="BM19" s="146"/>
      <c r="BN19" s="146"/>
      <c r="BO19" s="146"/>
      <c r="BP19" s="147"/>
      <c r="BQ19" s="145"/>
      <c r="BR19" s="146"/>
      <c r="BS19" s="146"/>
      <c r="BT19" s="147"/>
      <c r="BU19" s="145"/>
      <c r="BV19" s="146"/>
      <c r="BW19" s="146"/>
      <c r="BX19" s="146"/>
      <c r="BY19" s="147"/>
      <c r="BZ19" s="145"/>
      <c r="CA19" s="146"/>
      <c r="CB19" s="146"/>
      <c r="CC19" s="146"/>
      <c r="CD19" s="146"/>
      <c r="CE19" s="147"/>
      <c r="CF19" s="145"/>
      <c r="CG19" s="146"/>
      <c r="CH19" s="146"/>
      <c r="CI19" s="147"/>
      <c r="CJ19" s="145"/>
      <c r="CK19" s="146"/>
      <c r="CL19" s="146"/>
      <c r="CM19" s="147"/>
    </row>
    <row r="20" spans="1:91" ht="12.75">
      <c r="A20" s="175" t="s">
        <v>68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7"/>
      <c r="L20" s="157" t="s">
        <v>39</v>
      </c>
      <c r="M20" s="157"/>
      <c r="N20" s="158"/>
      <c r="O20" s="161" t="s">
        <v>118</v>
      </c>
      <c r="P20" s="157"/>
      <c r="Q20" s="158"/>
      <c r="R20" s="142"/>
      <c r="S20" s="143"/>
      <c r="T20" s="143"/>
      <c r="U20" s="143"/>
      <c r="V20" s="144"/>
      <c r="W20" s="142"/>
      <c r="X20" s="143"/>
      <c r="Y20" s="143"/>
      <c r="Z20" s="143"/>
      <c r="AA20" s="144"/>
      <c r="AB20" s="142"/>
      <c r="AC20" s="143"/>
      <c r="AD20" s="143"/>
      <c r="AE20" s="143"/>
      <c r="AF20" s="144"/>
      <c r="AG20" s="142"/>
      <c r="AH20" s="143"/>
      <c r="AI20" s="143"/>
      <c r="AJ20" s="143"/>
      <c r="AK20" s="144"/>
      <c r="AL20" s="142"/>
      <c r="AM20" s="143"/>
      <c r="AN20" s="143"/>
      <c r="AO20" s="143"/>
      <c r="AP20" s="144"/>
      <c r="AQ20" s="142"/>
      <c r="AR20" s="143"/>
      <c r="AS20" s="143"/>
      <c r="AT20" s="143"/>
      <c r="AU20" s="143"/>
      <c r="AV20" s="143"/>
      <c r="AW20" s="143"/>
      <c r="AX20" s="144"/>
      <c r="AY20" s="142"/>
      <c r="AZ20" s="143"/>
      <c r="BA20" s="143"/>
      <c r="BB20" s="144"/>
      <c r="BC20" s="142"/>
      <c r="BD20" s="143"/>
      <c r="BE20" s="143"/>
      <c r="BF20" s="143"/>
      <c r="BG20" s="144"/>
      <c r="BH20" s="142"/>
      <c r="BI20" s="143"/>
      <c r="BJ20" s="143"/>
      <c r="BK20" s="144"/>
      <c r="BL20" s="142"/>
      <c r="BM20" s="143"/>
      <c r="BN20" s="143"/>
      <c r="BO20" s="143"/>
      <c r="BP20" s="144"/>
      <c r="BQ20" s="142"/>
      <c r="BR20" s="143"/>
      <c r="BS20" s="143"/>
      <c r="BT20" s="144"/>
      <c r="BU20" s="142"/>
      <c r="BV20" s="143"/>
      <c r="BW20" s="143"/>
      <c r="BX20" s="143"/>
      <c r="BY20" s="144"/>
      <c r="BZ20" s="142"/>
      <c r="CA20" s="143"/>
      <c r="CB20" s="143"/>
      <c r="CC20" s="143"/>
      <c r="CD20" s="143"/>
      <c r="CE20" s="144"/>
      <c r="CF20" s="142"/>
      <c r="CG20" s="143"/>
      <c r="CH20" s="143"/>
      <c r="CI20" s="144"/>
      <c r="CJ20" s="142"/>
      <c r="CK20" s="143"/>
      <c r="CL20" s="143"/>
      <c r="CM20" s="144"/>
    </row>
    <row r="21" spans="1:91" ht="12.75">
      <c r="A21" s="163" t="s">
        <v>215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5"/>
      <c r="L21" s="169"/>
      <c r="M21" s="169"/>
      <c r="N21" s="170"/>
      <c r="O21" s="171"/>
      <c r="P21" s="169"/>
      <c r="Q21" s="170"/>
      <c r="R21" s="151"/>
      <c r="S21" s="152"/>
      <c r="T21" s="152"/>
      <c r="U21" s="152"/>
      <c r="V21" s="153"/>
      <c r="W21" s="151"/>
      <c r="X21" s="152"/>
      <c r="Y21" s="152"/>
      <c r="Z21" s="152"/>
      <c r="AA21" s="153"/>
      <c r="AB21" s="151"/>
      <c r="AC21" s="152"/>
      <c r="AD21" s="152"/>
      <c r="AE21" s="152"/>
      <c r="AF21" s="153"/>
      <c r="AG21" s="151"/>
      <c r="AH21" s="152"/>
      <c r="AI21" s="152"/>
      <c r="AJ21" s="152"/>
      <c r="AK21" s="153"/>
      <c r="AL21" s="151"/>
      <c r="AM21" s="152"/>
      <c r="AN21" s="152"/>
      <c r="AO21" s="152"/>
      <c r="AP21" s="153"/>
      <c r="AQ21" s="151"/>
      <c r="AR21" s="152"/>
      <c r="AS21" s="152"/>
      <c r="AT21" s="152"/>
      <c r="AU21" s="152"/>
      <c r="AV21" s="152"/>
      <c r="AW21" s="152"/>
      <c r="AX21" s="153"/>
      <c r="AY21" s="151"/>
      <c r="AZ21" s="152"/>
      <c r="BA21" s="152"/>
      <c r="BB21" s="153"/>
      <c r="BC21" s="151"/>
      <c r="BD21" s="152"/>
      <c r="BE21" s="152"/>
      <c r="BF21" s="152"/>
      <c r="BG21" s="153"/>
      <c r="BH21" s="151"/>
      <c r="BI21" s="152"/>
      <c r="BJ21" s="152"/>
      <c r="BK21" s="153"/>
      <c r="BL21" s="151"/>
      <c r="BM21" s="152"/>
      <c r="BN21" s="152"/>
      <c r="BO21" s="152"/>
      <c r="BP21" s="153"/>
      <c r="BQ21" s="151"/>
      <c r="BR21" s="152"/>
      <c r="BS21" s="152"/>
      <c r="BT21" s="153"/>
      <c r="BU21" s="151"/>
      <c r="BV21" s="152"/>
      <c r="BW21" s="152"/>
      <c r="BX21" s="152"/>
      <c r="BY21" s="153"/>
      <c r="BZ21" s="151"/>
      <c r="CA21" s="152"/>
      <c r="CB21" s="152"/>
      <c r="CC21" s="152"/>
      <c r="CD21" s="152"/>
      <c r="CE21" s="153"/>
      <c r="CF21" s="151"/>
      <c r="CG21" s="152"/>
      <c r="CH21" s="152"/>
      <c r="CI21" s="153"/>
      <c r="CJ21" s="151"/>
      <c r="CK21" s="152"/>
      <c r="CL21" s="152"/>
      <c r="CM21" s="153"/>
    </row>
    <row r="22" spans="1:91" ht="12.75">
      <c r="A22" s="163" t="s">
        <v>216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5"/>
      <c r="L22" s="169"/>
      <c r="M22" s="169"/>
      <c r="N22" s="170"/>
      <c r="O22" s="171"/>
      <c r="P22" s="169"/>
      <c r="Q22" s="170"/>
      <c r="R22" s="151"/>
      <c r="S22" s="152"/>
      <c r="T22" s="152"/>
      <c r="U22" s="152"/>
      <c r="V22" s="153"/>
      <c r="W22" s="151"/>
      <c r="X22" s="152"/>
      <c r="Y22" s="152"/>
      <c r="Z22" s="152"/>
      <c r="AA22" s="153"/>
      <c r="AB22" s="151"/>
      <c r="AC22" s="152"/>
      <c r="AD22" s="152"/>
      <c r="AE22" s="152"/>
      <c r="AF22" s="153"/>
      <c r="AG22" s="151"/>
      <c r="AH22" s="152"/>
      <c r="AI22" s="152"/>
      <c r="AJ22" s="152"/>
      <c r="AK22" s="153"/>
      <c r="AL22" s="151"/>
      <c r="AM22" s="152"/>
      <c r="AN22" s="152"/>
      <c r="AO22" s="152"/>
      <c r="AP22" s="153"/>
      <c r="AQ22" s="151"/>
      <c r="AR22" s="152"/>
      <c r="AS22" s="152"/>
      <c r="AT22" s="152"/>
      <c r="AU22" s="152"/>
      <c r="AV22" s="152"/>
      <c r="AW22" s="152"/>
      <c r="AX22" s="153"/>
      <c r="AY22" s="151"/>
      <c r="AZ22" s="152"/>
      <c r="BA22" s="152"/>
      <c r="BB22" s="153"/>
      <c r="BC22" s="151"/>
      <c r="BD22" s="152"/>
      <c r="BE22" s="152"/>
      <c r="BF22" s="152"/>
      <c r="BG22" s="153"/>
      <c r="BH22" s="151"/>
      <c r="BI22" s="152"/>
      <c r="BJ22" s="152"/>
      <c r="BK22" s="153"/>
      <c r="BL22" s="151"/>
      <c r="BM22" s="152"/>
      <c r="BN22" s="152"/>
      <c r="BO22" s="152"/>
      <c r="BP22" s="153"/>
      <c r="BQ22" s="151"/>
      <c r="BR22" s="152"/>
      <c r="BS22" s="152"/>
      <c r="BT22" s="153"/>
      <c r="BU22" s="151"/>
      <c r="BV22" s="152"/>
      <c r="BW22" s="152"/>
      <c r="BX22" s="152"/>
      <c r="BY22" s="153"/>
      <c r="BZ22" s="151"/>
      <c r="CA22" s="152"/>
      <c r="CB22" s="152"/>
      <c r="CC22" s="152"/>
      <c r="CD22" s="152"/>
      <c r="CE22" s="153"/>
      <c r="CF22" s="151"/>
      <c r="CG22" s="152"/>
      <c r="CH22" s="152"/>
      <c r="CI22" s="153"/>
      <c r="CJ22" s="151"/>
      <c r="CK22" s="152"/>
      <c r="CL22" s="152"/>
      <c r="CM22" s="153"/>
    </row>
    <row r="23" spans="1:91" ht="12.75">
      <c r="A23" s="163" t="s">
        <v>119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5"/>
      <c r="L23" s="169"/>
      <c r="M23" s="169"/>
      <c r="N23" s="170"/>
      <c r="O23" s="171"/>
      <c r="P23" s="169"/>
      <c r="Q23" s="170"/>
      <c r="R23" s="151"/>
      <c r="S23" s="152"/>
      <c r="T23" s="152"/>
      <c r="U23" s="152"/>
      <c r="V23" s="153"/>
      <c r="W23" s="151"/>
      <c r="X23" s="152"/>
      <c r="Y23" s="152"/>
      <c r="Z23" s="152"/>
      <c r="AA23" s="153"/>
      <c r="AB23" s="151"/>
      <c r="AC23" s="152"/>
      <c r="AD23" s="152"/>
      <c r="AE23" s="152"/>
      <c r="AF23" s="153"/>
      <c r="AG23" s="151"/>
      <c r="AH23" s="152"/>
      <c r="AI23" s="152"/>
      <c r="AJ23" s="152"/>
      <c r="AK23" s="153"/>
      <c r="AL23" s="151"/>
      <c r="AM23" s="152"/>
      <c r="AN23" s="152"/>
      <c r="AO23" s="152"/>
      <c r="AP23" s="153"/>
      <c r="AQ23" s="151"/>
      <c r="AR23" s="152"/>
      <c r="AS23" s="152"/>
      <c r="AT23" s="152"/>
      <c r="AU23" s="152"/>
      <c r="AV23" s="152"/>
      <c r="AW23" s="152"/>
      <c r="AX23" s="153"/>
      <c r="AY23" s="151"/>
      <c r="AZ23" s="152"/>
      <c r="BA23" s="152"/>
      <c r="BB23" s="153"/>
      <c r="BC23" s="151"/>
      <c r="BD23" s="152"/>
      <c r="BE23" s="152"/>
      <c r="BF23" s="152"/>
      <c r="BG23" s="153"/>
      <c r="BH23" s="151"/>
      <c r="BI23" s="152"/>
      <c r="BJ23" s="152"/>
      <c r="BK23" s="153"/>
      <c r="BL23" s="151"/>
      <c r="BM23" s="152"/>
      <c r="BN23" s="152"/>
      <c r="BO23" s="152"/>
      <c r="BP23" s="153"/>
      <c r="BQ23" s="151"/>
      <c r="BR23" s="152"/>
      <c r="BS23" s="152"/>
      <c r="BT23" s="153"/>
      <c r="BU23" s="151"/>
      <c r="BV23" s="152"/>
      <c r="BW23" s="152"/>
      <c r="BX23" s="152"/>
      <c r="BY23" s="153"/>
      <c r="BZ23" s="151"/>
      <c r="CA23" s="152"/>
      <c r="CB23" s="152"/>
      <c r="CC23" s="152"/>
      <c r="CD23" s="152"/>
      <c r="CE23" s="153"/>
      <c r="CF23" s="151"/>
      <c r="CG23" s="152"/>
      <c r="CH23" s="152"/>
      <c r="CI23" s="153"/>
      <c r="CJ23" s="151"/>
      <c r="CK23" s="152"/>
      <c r="CL23" s="152"/>
      <c r="CM23" s="153"/>
    </row>
    <row r="24" spans="1:91" ht="12.75">
      <c r="A24" s="148" t="s">
        <v>120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50"/>
      <c r="L24" s="159"/>
      <c r="M24" s="159"/>
      <c r="N24" s="160"/>
      <c r="O24" s="162"/>
      <c r="P24" s="159"/>
      <c r="Q24" s="160"/>
      <c r="R24" s="145"/>
      <c r="S24" s="146"/>
      <c r="T24" s="146"/>
      <c r="U24" s="146"/>
      <c r="V24" s="147"/>
      <c r="W24" s="145"/>
      <c r="X24" s="146"/>
      <c r="Y24" s="146"/>
      <c r="Z24" s="146"/>
      <c r="AA24" s="147"/>
      <c r="AB24" s="145"/>
      <c r="AC24" s="146"/>
      <c r="AD24" s="146"/>
      <c r="AE24" s="146"/>
      <c r="AF24" s="147"/>
      <c r="AG24" s="145"/>
      <c r="AH24" s="146"/>
      <c r="AI24" s="146"/>
      <c r="AJ24" s="146"/>
      <c r="AK24" s="147"/>
      <c r="AL24" s="145"/>
      <c r="AM24" s="146"/>
      <c r="AN24" s="146"/>
      <c r="AO24" s="146"/>
      <c r="AP24" s="147"/>
      <c r="AQ24" s="145"/>
      <c r="AR24" s="146"/>
      <c r="AS24" s="146"/>
      <c r="AT24" s="146"/>
      <c r="AU24" s="146"/>
      <c r="AV24" s="146"/>
      <c r="AW24" s="146"/>
      <c r="AX24" s="147"/>
      <c r="AY24" s="145"/>
      <c r="AZ24" s="146"/>
      <c r="BA24" s="146"/>
      <c r="BB24" s="147"/>
      <c r="BC24" s="145"/>
      <c r="BD24" s="146"/>
      <c r="BE24" s="146"/>
      <c r="BF24" s="146"/>
      <c r="BG24" s="147"/>
      <c r="BH24" s="145"/>
      <c r="BI24" s="146"/>
      <c r="BJ24" s="146"/>
      <c r="BK24" s="147"/>
      <c r="BL24" s="145"/>
      <c r="BM24" s="146"/>
      <c r="BN24" s="146"/>
      <c r="BO24" s="146"/>
      <c r="BP24" s="147"/>
      <c r="BQ24" s="145"/>
      <c r="BR24" s="146"/>
      <c r="BS24" s="146"/>
      <c r="BT24" s="147"/>
      <c r="BU24" s="145"/>
      <c r="BV24" s="146"/>
      <c r="BW24" s="146"/>
      <c r="BX24" s="146"/>
      <c r="BY24" s="147"/>
      <c r="BZ24" s="145"/>
      <c r="CA24" s="146"/>
      <c r="CB24" s="146"/>
      <c r="CC24" s="146"/>
      <c r="CD24" s="146"/>
      <c r="CE24" s="147"/>
      <c r="CF24" s="145"/>
      <c r="CG24" s="146"/>
      <c r="CH24" s="146"/>
      <c r="CI24" s="147"/>
      <c r="CJ24" s="145"/>
      <c r="CK24" s="146"/>
      <c r="CL24" s="146"/>
      <c r="CM24" s="147"/>
    </row>
    <row r="25" spans="1:91" ht="12.75">
      <c r="A25" s="154" t="s">
        <v>218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6"/>
      <c r="L25" s="157" t="s">
        <v>40</v>
      </c>
      <c r="M25" s="157"/>
      <c r="N25" s="158"/>
      <c r="O25" s="161" t="s">
        <v>118</v>
      </c>
      <c r="P25" s="157"/>
      <c r="Q25" s="158"/>
      <c r="R25" s="142"/>
      <c r="S25" s="143"/>
      <c r="T25" s="143"/>
      <c r="U25" s="143"/>
      <c r="V25" s="144"/>
      <c r="W25" s="142"/>
      <c r="X25" s="143"/>
      <c r="Y25" s="143"/>
      <c r="Z25" s="143"/>
      <c r="AA25" s="144"/>
      <c r="AB25" s="142"/>
      <c r="AC25" s="143"/>
      <c r="AD25" s="143"/>
      <c r="AE25" s="143"/>
      <c r="AF25" s="144"/>
      <c r="AG25" s="142"/>
      <c r="AH25" s="143"/>
      <c r="AI25" s="143"/>
      <c r="AJ25" s="143"/>
      <c r="AK25" s="144"/>
      <c r="AL25" s="142"/>
      <c r="AM25" s="143"/>
      <c r="AN25" s="143"/>
      <c r="AO25" s="143"/>
      <c r="AP25" s="144"/>
      <c r="AQ25" s="142"/>
      <c r="AR25" s="143"/>
      <c r="AS25" s="143"/>
      <c r="AT25" s="143"/>
      <c r="AU25" s="143"/>
      <c r="AV25" s="143"/>
      <c r="AW25" s="143"/>
      <c r="AX25" s="144"/>
      <c r="AY25" s="142"/>
      <c r="AZ25" s="143"/>
      <c r="BA25" s="143"/>
      <c r="BB25" s="144"/>
      <c r="BC25" s="142"/>
      <c r="BD25" s="143"/>
      <c r="BE25" s="143"/>
      <c r="BF25" s="143"/>
      <c r="BG25" s="144"/>
      <c r="BH25" s="142"/>
      <c r="BI25" s="143"/>
      <c r="BJ25" s="143"/>
      <c r="BK25" s="144"/>
      <c r="BL25" s="142"/>
      <c r="BM25" s="143"/>
      <c r="BN25" s="143"/>
      <c r="BO25" s="143"/>
      <c r="BP25" s="144"/>
      <c r="BQ25" s="142"/>
      <c r="BR25" s="143"/>
      <c r="BS25" s="143"/>
      <c r="BT25" s="144"/>
      <c r="BU25" s="142"/>
      <c r="BV25" s="143"/>
      <c r="BW25" s="143"/>
      <c r="BX25" s="143"/>
      <c r="BY25" s="144"/>
      <c r="BZ25" s="142"/>
      <c r="CA25" s="143"/>
      <c r="CB25" s="143"/>
      <c r="CC25" s="143"/>
      <c r="CD25" s="143"/>
      <c r="CE25" s="144"/>
      <c r="CF25" s="142"/>
      <c r="CG25" s="143"/>
      <c r="CH25" s="143"/>
      <c r="CI25" s="144"/>
      <c r="CJ25" s="142"/>
      <c r="CK25" s="143"/>
      <c r="CL25" s="143"/>
      <c r="CM25" s="144"/>
    </row>
    <row r="26" spans="1:91" ht="12.75">
      <c r="A26" s="134" t="s">
        <v>219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6"/>
      <c r="L26" s="169"/>
      <c r="M26" s="169"/>
      <c r="N26" s="170"/>
      <c r="O26" s="171"/>
      <c r="P26" s="169"/>
      <c r="Q26" s="170"/>
      <c r="R26" s="151"/>
      <c r="S26" s="152"/>
      <c r="T26" s="152"/>
      <c r="U26" s="152"/>
      <c r="V26" s="153"/>
      <c r="W26" s="151"/>
      <c r="X26" s="152"/>
      <c r="Y26" s="152"/>
      <c r="Z26" s="152"/>
      <c r="AA26" s="153"/>
      <c r="AB26" s="151"/>
      <c r="AC26" s="152"/>
      <c r="AD26" s="152"/>
      <c r="AE26" s="152"/>
      <c r="AF26" s="153"/>
      <c r="AG26" s="151"/>
      <c r="AH26" s="152"/>
      <c r="AI26" s="152"/>
      <c r="AJ26" s="152"/>
      <c r="AK26" s="153"/>
      <c r="AL26" s="151"/>
      <c r="AM26" s="152"/>
      <c r="AN26" s="152"/>
      <c r="AO26" s="152"/>
      <c r="AP26" s="153"/>
      <c r="AQ26" s="151"/>
      <c r="AR26" s="152"/>
      <c r="AS26" s="152"/>
      <c r="AT26" s="152"/>
      <c r="AU26" s="152"/>
      <c r="AV26" s="152"/>
      <c r="AW26" s="152"/>
      <c r="AX26" s="153"/>
      <c r="AY26" s="151"/>
      <c r="AZ26" s="152"/>
      <c r="BA26" s="152"/>
      <c r="BB26" s="153"/>
      <c r="BC26" s="151"/>
      <c r="BD26" s="152"/>
      <c r="BE26" s="152"/>
      <c r="BF26" s="152"/>
      <c r="BG26" s="153"/>
      <c r="BH26" s="151"/>
      <c r="BI26" s="152"/>
      <c r="BJ26" s="152"/>
      <c r="BK26" s="153"/>
      <c r="BL26" s="151"/>
      <c r="BM26" s="152"/>
      <c r="BN26" s="152"/>
      <c r="BO26" s="152"/>
      <c r="BP26" s="153"/>
      <c r="BQ26" s="151"/>
      <c r="BR26" s="152"/>
      <c r="BS26" s="152"/>
      <c r="BT26" s="153"/>
      <c r="BU26" s="151"/>
      <c r="BV26" s="152"/>
      <c r="BW26" s="152"/>
      <c r="BX26" s="152"/>
      <c r="BY26" s="153"/>
      <c r="BZ26" s="151"/>
      <c r="CA26" s="152"/>
      <c r="CB26" s="152"/>
      <c r="CC26" s="152"/>
      <c r="CD26" s="152"/>
      <c r="CE26" s="153"/>
      <c r="CF26" s="151"/>
      <c r="CG26" s="152"/>
      <c r="CH26" s="152"/>
      <c r="CI26" s="153"/>
      <c r="CJ26" s="151"/>
      <c r="CK26" s="152"/>
      <c r="CL26" s="152"/>
      <c r="CM26" s="153"/>
    </row>
    <row r="27" spans="1:91" ht="12.75">
      <c r="A27" s="172" t="s">
        <v>217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4"/>
      <c r="L27" s="159"/>
      <c r="M27" s="159"/>
      <c r="N27" s="160"/>
      <c r="O27" s="162"/>
      <c r="P27" s="159"/>
      <c r="Q27" s="160"/>
      <c r="R27" s="145"/>
      <c r="S27" s="146"/>
      <c r="T27" s="146"/>
      <c r="U27" s="146"/>
      <c r="V27" s="147"/>
      <c r="W27" s="145"/>
      <c r="X27" s="146"/>
      <c r="Y27" s="146"/>
      <c r="Z27" s="146"/>
      <c r="AA27" s="147"/>
      <c r="AB27" s="145"/>
      <c r="AC27" s="146"/>
      <c r="AD27" s="146"/>
      <c r="AE27" s="146"/>
      <c r="AF27" s="147"/>
      <c r="AG27" s="145"/>
      <c r="AH27" s="146"/>
      <c r="AI27" s="146"/>
      <c r="AJ27" s="146"/>
      <c r="AK27" s="147"/>
      <c r="AL27" s="145"/>
      <c r="AM27" s="146"/>
      <c r="AN27" s="146"/>
      <c r="AO27" s="146"/>
      <c r="AP27" s="147"/>
      <c r="AQ27" s="145"/>
      <c r="AR27" s="146"/>
      <c r="AS27" s="146"/>
      <c r="AT27" s="146"/>
      <c r="AU27" s="146"/>
      <c r="AV27" s="146"/>
      <c r="AW27" s="146"/>
      <c r="AX27" s="147"/>
      <c r="AY27" s="145"/>
      <c r="AZ27" s="146"/>
      <c r="BA27" s="146"/>
      <c r="BB27" s="147"/>
      <c r="BC27" s="145"/>
      <c r="BD27" s="146"/>
      <c r="BE27" s="146"/>
      <c r="BF27" s="146"/>
      <c r="BG27" s="147"/>
      <c r="BH27" s="145"/>
      <c r="BI27" s="146"/>
      <c r="BJ27" s="146"/>
      <c r="BK27" s="147"/>
      <c r="BL27" s="145"/>
      <c r="BM27" s="146"/>
      <c r="BN27" s="146"/>
      <c r="BO27" s="146"/>
      <c r="BP27" s="147"/>
      <c r="BQ27" s="145"/>
      <c r="BR27" s="146"/>
      <c r="BS27" s="146"/>
      <c r="BT27" s="147"/>
      <c r="BU27" s="145"/>
      <c r="BV27" s="146"/>
      <c r="BW27" s="146"/>
      <c r="BX27" s="146"/>
      <c r="BY27" s="147"/>
      <c r="BZ27" s="145"/>
      <c r="CA27" s="146"/>
      <c r="CB27" s="146"/>
      <c r="CC27" s="146"/>
      <c r="CD27" s="146"/>
      <c r="CE27" s="147"/>
      <c r="CF27" s="145"/>
      <c r="CG27" s="146"/>
      <c r="CH27" s="146"/>
      <c r="CI27" s="147"/>
      <c r="CJ27" s="145"/>
      <c r="CK27" s="146"/>
      <c r="CL27" s="146"/>
      <c r="CM27" s="147"/>
    </row>
    <row r="28" spans="1:91" ht="12.75">
      <c r="A28" s="166" t="s">
        <v>68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8"/>
      <c r="L28" s="157" t="s">
        <v>41</v>
      </c>
      <c r="M28" s="157"/>
      <c r="N28" s="158"/>
      <c r="O28" s="161" t="s">
        <v>118</v>
      </c>
      <c r="P28" s="157"/>
      <c r="Q28" s="158"/>
      <c r="R28" s="142"/>
      <c r="S28" s="143"/>
      <c r="T28" s="143"/>
      <c r="U28" s="143"/>
      <c r="V28" s="144"/>
      <c r="W28" s="142"/>
      <c r="X28" s="143"/>
      <c r="Y28" s="143"/>
      <c r="Z28" s="143"/>
      <c r="AA28" s="144"/>
      <c r="AB28" s="142"/>
      <c r="AC28" s="143"/>
      <c r="AD28" s="143"/>
      <c r="AE28" s="143"/>
      <c r="AF28" s="144"/>
      <c r="AG28" s="142"/>
      <c r="AH28" s="143"/>
      <c r="AI28" s="143"/>
      <c r="AJ28" s="143"/>
      <c r="AK28" s="144"/>
      <c r="AL28" s="142"/>
      <c r="AM28" s="143"/>
      <c r="AN28" s="143"/>
      <c r="AO28" s="143"/>
      <c r="AP28" s="144"/>
      <c r="AQ28" s="142"/>
      <c r="AR28" s="143"/>
      <c r="AS28" s="143"/>
      <c r="AT28" s="143"/>
      <c r="AU28" s="143"/>
      <c r="AV28" s="143"/>
      <c r="AW28" s="143"/>
      <c r="AX28" s="144"/>
      <c r="AY28" s="142"/>
      <c r="AZ28" s="143"/>
      <c r="BA28" s="143"/>
      <c r="BB28" s="144"/>
      <c r="BC28" s="142"/>
      <c r="BD28" s="143"/>
      <c r="BE28" s="143"/>
      <c r="BF28" s="143"/>
      <c r="BG28" s="144"/>
      <c r="BH28" s="142"/>
      <c r="BI28" s="143"/>
      <c r="BJ28" s="143"/>
      <c r="BK28" s="144"/>
      <c r="BL28" s="142"/>
      <c r="BM28" s="143"/>
      <c r="BN28" s="143"/>
      <c r="BO28" s="143"/>
      <c r="BP28" s="144"/>
      <c r="BQ28" s="142"/>
      <c r="BR28" s="143"/>
      <c r="BS28" s="143"/>
      <c r="BT28" s="144"/>
      <c r="BU28" s="142"/>
      <c r="BV28" s="143"/>
      <c r="BW28" s="143"/>
      <c r="BX28" s="143"/>
      <c r="BY28" s="144"/>
      <c r="BZ28" s="142"/>
      <c r="CA28" s="143"/>
      <c r="CB28" s="143"/>
      <c r="CC28" s="143"/>
      <c r="CD28" s="143"/>
      <c r="CE28" s="144"/>
      <c r="CF28" s="142"/>
      <c r="CG28" s="143"/>
      <c r="CH28" s="143"/>
      <c r="CI28" s="144"/>
      <c r="CJ28" s="142"/>
      <c r="CK28" s="143"/>
      <c r="CL28" s="143"/>
      <c r="CM28" s="144"/>
    </row>
    <row r="29" spans="1:91" ht="12.75">
      <c r="A29" s="163" t="s">
        <v>221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5"/>
      <c r="L29" s="169"/>
      <c r="M29" s="169"/>
      <c r="N29" s="170"/>
      <c r="O29" s="171"/>
      <c r="P29" s="169"/>
      <c r="Q29" s="170"/>
      <c r="R29" s="151"/>
      <c r="S29" s="152"/>
      <c r="T29" s="152"/>
      <c r="U29" s="152"/>
      <c r="V29" s="153"/>
      <c r="W29" s="151"/>
      <c r="X29" s="152"/>
      <c r="Y29" s="152"/>
      <c r="Z29" s="152"/>
      <c r="AA29" s="153"/>
      <c r="AB29" s="151"/>
      <c r="AC29" s="152"/>
      <c r="AD29" s="152"/>
      <c r="AE29" s="152"/>
      <c r="AF29" s="153"/>
      <c r="AG29" s="151"/>
      <c r="AH29" s="152"/>
      <c r="AI29" s="152"/>
      <c r="AJ29" s="152"/>
      <c r="AK29" s="153"/>
      <c r="AL29" s="151"/>
      <c r="AM29" s="152"/>
      <c r="AN29" s="152"/>
      <c r="AO29" s="152"/>
      <c r="AP29" s="153"/>
      <c r="AQ29" s="151"/>
      <c r="AR29" s="152"/>
      <c r="AS29" s="152"/>
      <c r="AT29" s="152"/>
      <c r="AU29" s="152"/>
      <c r="AV29" s="152"/>
      <c r="AW29" s="152"/>
      <c r="AX29" s="153"/>
      <c r="AY29" s="151"/>
      <c r="AZ29" s="152"/>
      <c r="BA29" s="152"/>
      <c r="BB29" s="153"/>
      <c r="BC29" s="151"/>
      <c r="BD29" s="152"/>
      <c r="BE29" s="152"/>
      <c r="BF29" s="152"/>
      <c r="BG29" s="153"/>
      <c r="BH29" s="151"/>
      <c r="BI29" s="152"/>
      <c r="BJ29" s="152"/>
      <c r="BK29" s="153"/>
      <c r="BL29" s="151"/>
      <c r="BM29" s="152"/>
      <c r="BN29" s="152"/>
      <c r="BO29" s="152"/>
      <c r="BP29" s="153"/>
      <c r="BQ29" s="151"/>
      <c r="BR29" s="152"/>
      <c r="BS29" s="152"/>
      <c r="BT29" s="153"/>
      <c r="BU29" s="151"/>
      <c r="BV29" s="152"/>
      <c r="BW29" s="152"/>
      <c r="BX29" s="152"/>
      <c r="BY29" s="153"/>
      <c r="BZ29" s="151"/>
      <c r="CA29" s="152"/>
      <c r="CB29" s="152"/>
      <c r="CC29" s="152"/>
      <c r="CD29" s="152"/>
      <c r="CE29" s="153"/>
      <c r="CF29" s="151"/>
      <c r="CG29" s="152"/>
      <c r="CH29" s="152"/>
      <c r="CI29" s="153"/>
      <c r="CJ29" s="151"/>
      <c r="CK29" s="152"/>
      <c r="CL29" s="152"/>
      <c r="CM29" s="153"/>
    </row>
    <row r="30" spans="1:91" ht="12.75">
      <c r="A30" s="148" t="s">
        <v>220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50"/>
      <c r="L30" s="159"/>
      <c r="M30" s="159"/>
      <c r="N30" s="160"/>
      <c r="O30" s="162"/>
      <c r="P30" s="159"/>
      <c r="Q30" s="160"/>
      <c r="R30" s="145"/>
      <c r="S30" s="146"/>
      <c r="T30" s="146"/>
      <c r="U30" s="146"/>
      <c r="V30" s="147"/>
      <c r="W30" s="145"/>
      <c r="X30" s="146"/>
      <c r="Y30" s="146"/>
      <c r="Z30" s="146"/>
      <c r="AA30" s="147"/>
      <c r="AB30" s="145"/>
      <c r="AC30" s="146"/>
      <c r="AD30" s="146"/>
      <c r="AE30" s="146"/>
      <c r="AF30" s="147"/>
      <c r="AG30" s="145"/>
      <c r="AH30" s="146"/>
      <c r="AI30" s="146"/>
      <c r="AJ30" s="146"/>
      <c r="AK30" s="147"/>
      <c r="AL30" s="145"/>
      <c r="AM30" s="146"/>
      <c r="AN30" s="146"/>
      <c r="AO30" s="146"/>
      <c r="AP30" s="147"/>
      <c r="AQ30" s="145"/>
      <c r="AR30" s="146"/>
      <c r="AS30" s="146"/>
      <c r="AT30" s="146"/>
      <c r="AU30" s="146"/>
      <c r="AV30" s="146"/>
      <c r="AW30" s="146"/>
      <c r="AX30" s="147"/>
      <c r="AY30" s="145"/>
      <c r="AZ30" s="146"/>
      <c r="BA30" s="146"/>
      <c r="BB30" s="147"/>
      <c r="BC30" s="145"/>
      <c r="BD30" s="146"/>
      <c r="BE30" s="146"/>
      <c r="BF30" s="146"/>
      <c r="BG30" s="147"/>
      <c r="BH30" s="145"/>
      <c r="BI30" s="146"/>
      <c r="BJ30" s="146"/>
      <c r="BK30" s="147"/>
      <c r="BL30" s="145"/>
      <c r="BM30" s="146"/>
      <c r="BN30" s="146"/>
      <c r="BO30" s="146"/>
      <c r="BP30" s="147"/>
      <c r="BQ30" s="145"/>
      <c r="BR30" s="146"/>
      <c r="BS30" s="146"/>
      <c r="BT30" s="147"/>
      <c r="BU30" s="145"/>
      <c r="BV30" s="146"/>
      <c r="BW30" s="146"/>
      <c r="BX30" s="146"/>
      <c r="BY30" s="147"/>
      <c r="BZ30" s="145"/>
      <c r="CA30" s="146"/>
      <c r="CB30" s="146"/>
      <c r="CC30" s="146"/>
      <c r="CD30" s="146"/>
      <c r="CE30" s="147"/>
      <c r="CF30" s="145"/>
      <c r="CG30" s="146"/>
      <c r="CH30" s="146"/>
      <c r="CI30" s="147"/>
      <c r="CJ30" s="145"/>
      <c r="CK30" s="146"/>
      <c r="CL30" s="146"/>
      <c r="CM30" s="147"/>
    </row>
    <row r="31" spans="1:91" ht="12.75">
      <c r="A31" s="154" t="s">
        <v>123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6"/>
      <c r="L31" s="157" t="s">
        <v>42</v>
      </c>
      <c r="M31" s="157"/>
      <c r="N31" s="158"/>
      <c r="O31" s="161" t="s">
        <v>117</v>
      </c>
      <c r="P31" s="157"/>
      <c r="Q31" s="158"/>
      <c r="R31" s="142"/>
      <c r="S31" s="143"/>
      <c r="T31" s="143"/>
      <c r="U31" s="143"/>
      <c r="V31" s="144"/>
      <c r="W31" s="142"/>
      <c r="X31" s="143"/>
      <c r="Y31" s="143"/>
      <c r="Z31" s="143"/>
      <c r="AA31" s="144"/>
      <c r="AB31" s="142"/>
      <c r="AC31" s="143"/>
      <c r="AD31" s="143"/>
      <c r="AE31" s="143"/>
      <c r="AF31" s="144"/>
      <c r="AG31" s="142"/>
      <c r="AH31" s="143"/>
      <c r="AI31" s="143"/>
      <c r="AJ31" s="143"/>
      <c r="AK31" s="144"/>
      <c r="AL31" s="142"/>
      <c r="AM31" s="143"/>
      <c r="AN31" s="143"/>
      <c r="AO31" s="143"/>
      <c r="AP31" s="144"/>
      <c r="AQ31" s="142"/>
      <c r="AR31" s="143"/>
      <c r="AS31" s="143"/>
      <c r="AT31" s="143"/>
      <c r="AU31" s="143"/>
      <c r="AV31" s="143"/>
      <c r="AW31" s="143"/>
      <c r="AX31" s="144"/>
      <c r="AY31" s="142"/>
      <c r="AZ31" s="143"/>
      <c r="BA31" s="143"/>
      <c r="BB31" s="144"/>
      <c r="BC31" s="142"/>
      <c r="BD31" s="143"/>
      <c r="BE31" s="143"/>
      <c r="BF31" s="143"/>
      <c r="BG31" s="144"/>
      <c r="BH31" s="142"/>
      <c r="BI31" s="143"/>
      <c r="BJ31" s="143"/>
      <c r="BK31" s="144"/>
      <c r="BL31" s="142"/>
      <c r="BM31" s="143"/>
      <c r="BN31" s="143"/>
      <c r="BO31" s="143"/>
      <c r="BP31" s="144"/>
      <c r="BQ31" s="142"/>
      <c r="BR31" s="143"/>
      <c r="BS31" s="143"/>
      <c r="BT31" s="144"/>
      <c r="BU31" s="142"/>
      <c r="BV31" s="143"/>
      <c r="BW31" s="143"/>
      <c r="BX31" s="143"/>
      <c r="BY31" s="144"/>
      <c r="BZ31" s="142"/>
      <c r="CA31" s="143"/>
      <c r="CB31" s="143"/>
      <c r="CC31" s="143"/>
      <c r="CD31" s="143"/>
      <c r="CE31" s="144"/>
      <c r="CF31" s="142"/>
      <c r="CG31" s="143"/>
      <c r="CH31" s="143"/>
      <c r="CI31" s="144"/>
      <c r="CJ31" s="142"/>
      <c r="CK31" s="143"/>
      <c r="CL31" s="143"/>
      <c r="CM31" s="144"/>
    </row>
    <row r="32" spans="1:91" ht="12.75">
      <c r="A32" s="148" t="s">
        <v>124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50"/>
      <c r="L32" s="159"/>
      <c r="M32" s="159"/>
      <c r="N32" s="160"/>
      <c r="O32" s="162"/>
      <c r="P32" s="159"/>
      <c r="Q32" s="160"/>
      <c r="R32" s="145"/>
      <c r="S32" s="146"/>
      <c r="T32" s="146"/>
      <c r="U32" s="146"/>
      <c r="V32" s="147"/>
      <c r="W32" s="145"/>
      <c r="X32" s="146"/>
      <c r="Y32" s="146"/>
      <c r="Z32" s="146"/>
      <c r="AA32" s="147"/>
      <c r="AB32" s="145"/>
      <c r="AC32" s="146"/>
      <c r="AD32" s="146"/>
      <c r="AE32" s="146"/>
      <c r="AF32" s="147"/>
      <c r="AG32" s="145"/>
      <c r="AH32" s="146"/>
      <c r="AI32" s="146"/>
      <c r="AJ32" s="146"/>
      <c r="AK32" s="147"/>
      <c r="AL32" s="145"/>
      <c r="AM32" s="146"/>
      <c r="AN32" s="146"/>
      <c r="AO32" s="146"/>
      <c r="AP32" s="147"/>
      <c r="AQ32" s="145"/>
      <c r="AR32" s="146"/>
      <c r="AS32" s="146"/>
      <c r="AT32" s="146"/>
      <c r="AU32" s="146"/>
      <c r="AV32" s="146"/>
      <c r="AW32" s="146"/>
      <c r="AX32" s="147"/>
      <c r="AY32" s="145"/>
      <c r="AZ32" s="146"/>
      <c r="BA32" s="146"/>
      <c r="BB32" s="147"/>
      <c r="BC32" s="145"/>
      <c r="BD32" s="146"/>
      <c r="BE32" s="146"/>
      <c r="BF32" s="146"/>
      <c r="BG32" s="147"/>
      <c r="BH32" s="145"/>
      <c r="BI32" s="146"/>
      <c r="BJ32" s="146"/>
      <c r="BK32" s="147"/>
      <c r="BL32" s="145"/>
      <c r="BM32" s="146"/>
      <c r="BN32" s="146"/>
      <c r="BO32" s="146"/>
      <c r="BP32" s="147"/>
      <c r="BQ32" s="145"/>
      <c r="BR32" s="146"/>
      <c r="BS32" s="146"/>
      <c r="BT32" s="147"/>
      <c r="BU32" s="145"/>
      <c r="BV32" s="146"/>
      <c r="BW32" s="146"/>
      <c r="BX32" s="146"/>
      <c r="BY32" s="147"/>
      <c r="BZ32" s="145"/>
      <c r="CA32" s="146"/>
      <c r="CB32" s="146"/>
      <c r="CC32" s="146"/>
      <c r="CD32" s="146"/>
      <c r="CE32" s="147"/>
      <c r="CF32" s="145"/>
      <c r="CG32" s="146"/>
      <c r="CH32" s="146"/>
      <c r="CI32" s="147"/>
      <c r="CJ32" s="145"/>
      <c r="CK32" s="146"/>
      <c r="CL32" s="146"/>
      <c r="CM32" s="147"/>
    </row>
    <row r="33" spans="1:91" ht="15" customHeight="1">
      <c r="A33" s="133" t="s">
        <v>125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29" t="s">
        <v>43</v>
      </c>
      <c r="M33" s="129"/>
      <c r="N33" s="129"/>
      <c r="O33" s="129" t="s">
        <v>117</v>
      </c>
      <c r="P33" s="129"/>
      <c r="Q33" s="129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</row>
  </sheetData>
  <sheetProtection/>
  <mergeCells count="299">
    <mergeCell ref="BL20:BP24"/>
    <mergeCell ref="BQ20:BT24"/>
    <mergeCell ref="A13:K13"/>
    <mergeCell ref="BZ12:CE12"/>
    <mergeCell ref="BZ13:CE13"/>
    <mergeCell ref="BU16:BY19"/>
    <mergeCell ref="BZ16:CE19"/>
    <mergeCell ref="L13:N13"/>
    <mergeCell ref="BQ13:BT13"/>
    <mergeCell ref="BU13:BY13"/>
    <mergeCell ref="BZ5:CE5"/>
    <mergeCell ref="BZ6:CE6"/>
    <mergeCell ref="BC6:BG6"/>
    <mergeCell ref="AG12:AK12"/>
    <mergeCell ref="AL12:AP12"/>
    <mergeCell ref="AQ12:AX12"/>
    <mergeCell ref="AY12:BB12"/>
    <mergeCell ref="BC8:BG8"/>
    <mergeCell ref="BH8:BK8"/>
    <mergeCell ref="BC9:BG9"/>
    <mergeCell ref="O5:Q5"/>
    <mergeCell ref="R5:V5"/>
    <mergeCell ref="AY6:BB6"/>
    <mergeCell ref="AG13:AK13"/>
    <mergeCell ref="AL13:AP13"/>
    <mergeCell ref="O13:Q13"/>
    <mergeCell ref="AL6:AP6"/>
    <mergeCell ref="AQ6:AX6"/>
    <mergeCell ref="AQ9:AX9"/>
    <mergeCell ref="AY9:BB9"/>
    <mergeCell ref="L12:N12"/>
    <mergeCell ref="A5:K5"/>
    <mergeCell ref="R12:V12"/>
    <mergeCell ref="W12:AA12"/>
    <mergeCell ref="A12:K12"/>
    <mergeCell ref="A11:K11"/>
    <mergeCell ref="L11:N11"/>
    <mergeCell ref="O11:Q11"/>
    <mergeCell ref="R11:V11"/>
    <mergeCell ref="L5:N5"/>
    <mergeCell ref="BL16:BP19"/>
    <mergeCell ref="BQ16:BT19"/>
    <mergeCell ref="CF6:CI6"/>
    <mergeCell ref="AQ16:AX19"/>
    <mergeCell ref="AY16:BB19"/>
    <mergeCell ref="BC16:BG19"/>
    <mergeCell ref="BH16:BK19"/>
    <mergeCell ref="CF14:CI15"/>
    <mergeCell ref="BU14:BY15"/>
    <mergeCell ref="BQ14:BT15"/>
    <mergeCell ref="CF33:CI33"/>
    <mergeCell ref="CJ33:CM33"/>
    <mergeCell ref="CJ12:CM12"/>
    <mergeCell ref="CJ13:CM13"/>
    <mergeCell ref="CF12:CI12"/>
    <mergeCell ref="CF13:CI13"/>
    <mergeCell ref="CJ14:CM15"/>
    <mergeCell ref="CF16:CI19"/>
    <mergeCell ref="CJ16:CM19"/>
    <mergeCell ref="CF28:CI30"/>
    <mergeCell ref="AQ33:AX33"/>
    <mergeCell ref="AY33:BB33"/>
    <mergeCell ref="BC33:BG33"/>
    <mergeCell ref="BH33:BK33"/>
    <mergeCell ref="BL33:BP33"/>
    <mergeCell ref="BQ33:BT33"/>
    <mergeCell ref="BU33:BY33"/>
    <mergeCell ref="BZ33:CE33"/>
    <mergeCell ref="A33:K33"/>
    <mergeCell ref="L33:N33"/>
    <mergeCell ref="O33:Q33"/>
    <mergeCell ref="R33:V33"/>
    <mergeCell ref="W33:AA33"/>
    <mergeCell ref="AB33:AF33"/>
    <mergeCell ref="AG33:AK33"/>
    <mergeCell ref="AL33:AP33"/>
    <mergeCell ref="A15:K15"/>
    <mergeCell ref="BQ12:BT12"/>
    <mergeCell ref="BU12:BY12"/>
    <mergeCell ref="BZ14:CE15"/>
    <mergeCell ref="A14:K14"/>
    <mergeCell ref="L14:N15"/>
    <mergeCell ref="R13:V13"/>
    <mergeCell ref="W13:AA13"/>
    <mergeCell ref="AB13:AF13"/>
    <mergeCell ref="O12:Q12"/>
    <mergeCell ref="A1:CM1"/>
    <mergeCell ref="O4:Q4"/>
    <mergeCell ref="R4:V4"/>
    <mergeCell ref="A4:K4"/>
    <mergeCell ref="L4:N4"/>
    <mergeCell ref="BZ4:CE4"/>
    <mergeCell ref="CF4:CM4"/>
    <mergeCell ref="BL13:BP13"/>
    <mergeCell ref="AB12:AF12"/>
    <mergeCell ref="BH13:BK13"/>
    <mergeCell ref="BH12:BK12"/>
    <mergeCell ref="BL12:BP12"/>
    <mergeCell ref="BC13:BG13"/>
    <mergeCell ref="AQ13:AX13"/>
    <mergeCell ref="AY13:BB13"/>
    <mergeCell ref="BC12:BG12"/>
    <mergeCell ref="O6:Q6"/>
    <mergeCell ref="R6:V6"/>
    <mergeCell ref="AY7:BB7"/>
    <mergeCell ref="BC7:BG7"/>
    <mergeCell ref="AL7:AP7"/>
    <mergeCell ref="AQ7:AX7"/>
    <mergeCell ref="CJ6:CM6"/>
    <mergeCell ref="A7:K7"/>
    <mergeCell ref="L7:N7"/>
    <mergeCell ref="O7:Q7"/>
    <mergeCell ref="R7:V7"/>
    <mergeCell ref="W7:AA7"/>
    <mergeCell ref="AB7:AF7"/>
    <mergeCell ref="AG7:AK7"/>
    <mergeCell ref="A6:K6"/>
    <mergeCell ref="L6:N6"/>
    <mergeCell ref="CJ7:CM7"/>
    <mergeCell ref="A8:K8"/>
    <mergeCell ref="L8:N8"/>
    <mergeCell ref="O8:Q8"/>
    <mergeCell ref="R8:V8"/>
    <mergeCell ref="W8:AA8"/>
    <mergeCell ref="BH7:BK7"/>
    <mergeCell ref="BL7:BP7"/>
    <mergeCell ref="BQ7:BT7"/>
    <mergeCell ref="BU7:BY7"/>
    <mergeCell ref="BZ7:CE7"/>
    <mergeCell ref="CF7:CI7"/>
    <mergeCell ref="CJ8:CM8"/>
    <mergeCell ref="A9:K9"/>
    <mergeCell ref="L9:N9"/>
    <mergeCell ref="O9:Q9"/>
    <mergeCell ref="R9:V9"/>
    <mergeCell ref="W9:AA9"/>
    <mergeCell ref="AB8:AF8"/>
    <mergeCell ref="AG8:AK8"/>
    <mergeCell ref="AL8:AP8"/>
    <mergeCell ref="AQ8:AX8"/>
    <mergeCell ref="BU8:BY8"/>
    <mergeCell ref="AY8:BB8"/>
    <mergeCell ref="BZ8:CE8"/>
    <mergeCell ref="CF8:CI8"/>
    <mergeCell ref="BL8:BP8"/>
    <mergeCell ref="BQ8:BT8"/>
    <mergeCell ref="CF9:CI9"/>
    <mergeCell ref="W10:AA10"/>
    <mergeCell ref="AB10:AF10"/>
    <mergeCell ref="AG10:AK10"/>
    <mergeCell ref="AL10:AP10"/>
    <mergeCell ref="BH9:BK9"/>
    <mergeCell ref="AB9:AF9"/>
    <mergeCell ref="AG9:AK9"/>
    <mergeCell ref="AL9:AP9"/>
    <mergeCell ref="BZ9:CE9"/>
    <mergeCell ref="A10:K10"/>
    <mergeCell ref="L10:N10"/>
    <mergeCell ref="O10:Q10"/>
    <mergeCell ref="R10:V10"/>
    <mergeCell ref="AQ11:AX11"/>
    <mergeCell ref="BL9:BP9"/>
    <mergeCell ref="BQ9:BT9"/>
    <mergeCell ref="BU9:BY9"/>
    <mergeCell ref="AQ10:AX10"/>
    <mergeCell ref="AY11:BB11"/>
    <mergeCell ref="AY10:BB10"/>
    <mergeCell ref="CF5:CM5"/>
    <mergeCell ref="CJ11:CM11"/>
    <mergeCell ref="BQ11:BT11"/>
    <mergeCell ref="BU11:BY11"/>
    <mergeCell ref="BZ11:CE11"/>
    <mergeCell ref="CF11:CI11"/>
    <mergeCell ref="BQ10:BT10"/>
    <mergeCell ref="BU10:BY10"/>
    <mergeCell ref="BZ10:CE10"/>
    <mergeCell ref="CJ10:CM10"/>
    <mergeCell ref="W4:BG4"/>
    <mergeCell ref="W5:BG5"/>
    <mergeCell ref="AB6:AK6"/>
    <mergeCell ref="BH4:BY4"/>
    <mergeCell ref="BH5:BY5"/>
    <mergeCell ref="BH6:BK6"/>
    <mergeCell ref="BL6:BP6"/>
    <mergeCell ref="BQ6:BT6"/>
    <mergeCell ref="W11:AA11"/>
    <mergeCell ref="BL14:BP15"/>
    <mergeCell ref="CF10:CI10"/>
    <mergeCell ref="CJ9:CM9"/>
    <mergeCell ref="BC10:BG10"/>
    <mergeCell ref="BH10:BK10"/>
    <mergeCell ref="BL10:BP10"/>
    <mergeCell ref="AB11:AF11"/>
    <mergeCell ref="AG11:AK11"/>
    <mergeCell ref="AL11:AP11"/>
    <mergeCell ref="W14:AA15"/>
    <mergeCell ref="R14:V15"/>
    <mergeCell ref="BU6:BY6"/>
    <mergeCell ref="W6:AA6"/>
    <mergeCell ref="AB14:AF15"/>
    <mergeCell ref="AG14:AK15"/>
    <mergeCell ref="AL14:AP15"/>
    <mergeCell ref="BC11:BG11"/>
    <mergeCell ref="BH11:BK11"/>
    <mergeCell ref="BL11:BP11"/>
    <mergeCell ref="BH14:BK15"/>
    <mergeCell ref="BC14:BG15"/>
    <mergeCell ref="AY14:BB15"/>
    <mergeCell ref="AQ14:AX15"/>
    <mergeCell ref="O14:Q15"/>
    <mergeCell ref="AG16:AK19"/>
    <mergeCell ref="AL16:AP19"/>
    <mergeCell ref="A16:K16"/>
    <mergeCell ref="L16:N19"/>
    <mergeCell ref="A18:K18"/>
    <mergeCell ref="A19:K19"/>
    <mergeCell ref="A17:K17"/>
    <mergeCell ref="W16:AA19"/>
    <mergeCell ref="AB16:AF19"/>
    <mergeCell ref="O16:Q19"/>
    <mergeCell ref="O20:Q24"/>
    <mergeCell ref="R20:V24"/>
    <mergeCell ref="A21:K21"/>
    <mergeCell ref="A24:K24"/>
    <mergeCell ref="A23:K23"/>
    <mergeCell ref="A22:K22"/>
    <mergeCell ref="A20:K20"/>
    <mergeCell ref="L20:N24"/>
    <mergeCell ref="R16:V19"/>
    <mergeCell ref="BU20:BY24"/>
    <mergeCell ref="BZ20:CE24"/>
    <mergeCell ref="CF20:CI24"/>
    <mergeCell ref="CJ20:CM24"/>
    <mergeCell ref="O25:Q27"/>
    <mergeCell ref="R25:V27"/>
    <mergeCell ref="BC20:BG24"/>
    <mergeCell ref="BH20:BK24"/>
    <mergeCell ref="W20:AA24"/>
    <mergeCell ref="AB20:AF24"/>
    <mergeCell ref="AG20:AK24"/>
    <mergeCell ref="AL20:AP24"/>
    <mergeCell ref="AQ20:AX24"/>
    <mergeCell ref="AY20:BB24"/>
    <mergeCell ref="A25:K25"/>
    <mergeCell ref="L25:N27"/>
    <mergeCell ref="A26:K26"/>
    <mergeCell ref="A27:K27"/>
    <mergeCell ref="BU25:BY27"/>
    <mergeCell ref="BZ25:CE27"/>
    <mergeCell ref="W25:AA27"/>
    <mergeCell ref="AB25:AF27"/>
    <mergeCell ref="AG25:AK27"/>
    <mergeCell ref="AL25:AP27"/>
    <mergeCell ref="AQ25:AX27"/>
    <mergeCell ref="AY25:BB27"/>
    <mergeCell ref="BC25:BG27"/>
    <mergeCell ref="BH25:BK27"/>
    <mergeCell ref="BL25:BP27"/>
    <mergeCell ref="BQ25:BT27"/>
    <mergeCell ref="CF25:CI27"/>
    <mergeCell ref="CJ25:CM27"/>
    <mergeCell ref="A28:K28"/>
    <mergeCell ref="L28:N30"/>
    <mergeCell ref="O28:Q30"/>
    <mergeCell ref="R28:V30"/>
    <mergeCell ref="BH28:BK30"/>
    <mergeCell ref="W28:AA30"/>
    <mergeCell ref="AB28:AF30"/>
    <mergeCell ref="AG28:AK30"/>
    <mergeCell ref="CJ28:CM30"/>
    <mergeCell ref="A29:K29"/>
    <mergeCell ref="A30:K30"/>
    <mergeCell ref="BL28:BP30"/>
    <mergeCell ref="BQ28:BT30"/>
    <mergeCell ref="BU28:BY30"/>
    <mergeCell ref="BZ28:CE30"/>
    <mergeCell ref="AQ28:AX30"/>
    <mergeCell ref="AY28:BB30"/>
    <mergeCell ref="BH31:BK32"/>
    <mergeCell ref="W31:AA32"/>
    <mergeCell ref="AB31:AF32"/>
    <mergeCell ref="AG31:AK32"/>
    <mergeCell ref="AL31:AP32"/>
    <mergeCell ref="BC28:BG30"/>
    <mergeCell ref="A31:K31"/>
    <mergeCell ref="L31:N32"/>
    <mergeCell ref="O31:Q32"/>
    <mergeCell ref="R31:V32"/>
    <mergeCell ref="AL28:AP30"/>
    <mergeCell ref="CF31:CI32"/>
    <mergeCell ref="CJ31:CM32"/>
    <mergeCell ref="A32:K32"/>
    <mergeCell ref="BL31:BP32"/>
    <mergeCell ref="BQ31:BT32"/>
    <mergeCell ref="BU31:BY32"/>
    <mergeCell ref="BZ31:CE32"/>
    <mergeCell ref="AQ31:AX32"/>
    <mergeCell ref="AY31:BB32"/>
    <mergeCell ref="BC31:BG32"/>
  </mergeCells>
  <printOptions/>
  <pageMargins left="0.7874015748031497" right="0.7874015748031497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M35"/>
  <sheetViews>
    <sheetView tabSelected="1" zoomScalePageLayoutView="0" workbookViewId="0" topLeftCell="A16">
      <selection activeCell="BL44" sqref="BL44:BL45"/>
    </sheetView>
  </sheetViews>
  <sheetFormatPr defaultColWidth="1.37890625" defaultRowHeight="12.75"/>
  <cols>
    <col min="1" max="16384" width="1.37890625" style="1" customWidth="1"/>
  </cols>
  <sheetData>
    <row r="1" spans="1:91" s="48" customFormat="1" ht="15.75">
      <c r="A1" s="141" t="s">
        <v>180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</row>
    <row r="2" s="42" customFormat="1" ht="8.25"/>
    <row r="3" s="46" customFormat="1" ht="12">
      <c r="CM3" s="47" t="s">
        <v>139</v>
      </c>
    </row>
    <row r="4" spans="1:91" s="4" customFormat="1" ht="12.75">
      <c r="A4" s="110" t="s">
        <v>183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 t="s">
        <v>54</v>
      </c>
      <c r="AE4" s="110"/>
      <c r="AF4" s="110"/>
      <c r="AG4" s="110"/>
      <c r="AH4" s="110"/>
      <c r="AI4" s="110" t="s">
        <v>136</v>
      </c>
      <c r="AJ4" s="110"/>
      <c r="AK4" s="110"/>
      <c r="AL4" s="110"/>
      <c r="AM4" s="110"/>
      <c r="AN4" s="110"/>
      <c r="AO4" s="110"/>
      <c r="AP4" s="110"/>
      <c r="AQ4" s="110" t="s">
        <v>224</v>
      </c>
      <c r="AR4" s="110"/>
      <c r="AS4" s="110"/>
      <c r="AT4" s="110"/>
      <c r="AU4" s="110"/>
      <c r="AV4" s="110"/>
      <c r="AW4" s="110"/>
      <c r="AX4" s="110"/>
      <c r="AY4" s="110"/>
      <c r="AZ4" s="110" t="s">
        <v>222</v>
      </c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</row>
    <row r="5" spans="1:91" s="4" customFormat="1" ht="12.7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 t="s">
        <v>128</v>
      </c>
      <c r="AE5" s="115"/>
      <c r="AF5" s="115"/>
      <c r="AG5" s="115"/>
      <c r="AH5" s="115"/>
      <c r="AI5" s="115" t="s">
        <v>129</v>
      </c>
      <c r="AJ5" s="115"/>
      <c r="AK5" s="115"/>
      <c r="AL5" s="115"/>
      <c r="AM5" s="115"/>
      <c r="AN5" s="115"/>
      <c r="AO5" s="115"/>
      <c r="AP5" s="115"/>
      <c r="AQ5" s="115" t="s">
        <v>225</v>
      </c>
      <c r="AR5" s="115"/>
      <c r="AS5" s="115"/>
      <c r="AT5" s="115"/>
      <c r="AU5" s="115"/>
      <c r="AV5" s="115"/>
      <c r="AW5" s="115"/>
      <c r="AX5" s="115"/>
      <c r="AY5" s="115"/>
      <c r="AZ5" s="139" t="s">
        <v>223</v>
      </c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</row>
    <row r="6" spans="1:91" s="4" customFormat="1" ht="12.7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 t="s">
        <v>226</v>
      </c>
      <c r="AR6" s="115"/>
      <c r="AS6" s="115"/>
      <c r="AT6" s="115"/>
      <c r="AU6" s="115"/>
      <c r="AV6" s="115"/>
      <c r="AW6" s="115"/>
      <c r="AX6" s="115"/>
      <c r="AY6" s="115"/>
      <c r="AZ6" s="115" t="s">
        <v>167</v>
      </c>
      <c r="BA6" s="115"/>
      <c r="BB6" s="115"/>
      <c r="BC6" s="115"/>
      <c r="BD6" s="115"/>
      <c r="BE6" s="115"/>
      <c r="BF6" s="115"/>
      <c r="BG6" s="115"/>
      <c r="BH6" s="115" t="s">
        <v>169</v>
      </c>
      <c r="BI6" s="115"/>
      <c r="BJ6" s="115"/>
      <c r="BK6" s="115"/>
      <c r="BL6" s="115"/>
      <c r="BM6" s="115"/>
      <c r="BN6" s="115"/>
      <c r="BO6" s="115"/>
      <c r="BP6" s="115" t="s">
        <v>171</v>
      </c>
      <c r="BQ6" s="115"/>
      <c r="BR6" s="115"/>
      <c r="BS6" s="115"/>
      <c r="BT6" s="115"/>
      <c r="BU6" s="115"/>
      <c r="BV6" s="115"/>
      <c r="BW6" s="115"/>
      <c r="BX6" s="115" t="s">
        <v>173</v>
      </c>
      <c r="BY6" s="115"/>
      <c r="BZ6" s="115"/>
      <c r="CA6" s="115"/>
      <c r="CB6" s="115"/>
      <c r="CC6" s="115"/>
      <c r="CD6" s="115"/>
      <c r="CE6" s="115"/>
      <c r="CF6" s="115" t="s">
        <v>146</v>
      </c>
      <c r="CG6" s="115"/>
      <c r="CH6" s="115"/>
      <c r="CI6" s="115"/>
      <c r="CJ6" s="115"/>
      <c r="CK6" s="115"/>
      <c r="CL6" s="115"/>
      <c r="CM6" s="115"/>
    </row>
    <row r="7" spans="1:91" s="4" customFormat="1" ht="12.7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 t="s">
        <v>227</v>
      </c>
      <c r="AR7" s="115"/>
      <c r="AS7" s="115"/>
      <c r="AT7" s="115"/>
      <c r="AU7" s="115"/>
      <c r="AV7" s="115"/>
      <c r="AW7" s="115"/>
      <c r="AX7" s="115"/>
      <c r="AY7" s="115"/>
      <c r="AZ7" s="115" t="s">
        <v>168</v>
      </c>
      <c r="BA7" s="115"/>
      <c r="BB7" s="115"/>
      <c r="BC7" s="115"/>
      <c r="BD7" s="115"/>
      <c r="BE7" s="115"/>
      <c r="BF7" s="115"/>
      <c r="BG7" s="115"/>
      <c r="BH7" s="115" t="s">
        <v>170</v>
      </c>
      <c r="BI7" s="115"/>
      <c r="BJ7" s="115"/>
      <c r="BK7" s="115"/>
      <c r="BL7" s="115"/>
      <c r="BM7" s="115"/>
      <c r="BN7" s="115"/>
      <c r="BO7" s="115"/>
      <c r="BP7" s="115" t="s">
        <v>172</v>
      </c>
      <c r="BQ7" s="115"/>
      <c r="BR7" s="115"/>
      <c r="BS7" s="115"/>
      <c r="BT7" s="115"/>
      <c r="BU7" s="115"/>
      <c r="BV7" s="115"/>
      <c r="BW7" s="115"/>
      <c r="BX7" s="115" t="s">
        <v>126</v>
      </c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</row>
    <row r="8" spans="1:91" s="4" customFormat="1" ht="12.7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 t="s">
        <v>122</v>
      </c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 t="s">
        <v>174</v>
      </c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</row>
    <row r="9" spans="1:91" s="4" customFormat="1" ht="12.7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 t="s">
        <v>166</v>
      </c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</row>
    <row r="10" spans="1:91" s="4" customFormat="1" ht="12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 t="s">
        <v>228</v>
      </c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</row>
    <row r="11" spans="1:91" s="4" customFormat="1" ht="12.7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 t="s">
        <v>229</v>
      </c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</row>
    <row r="12" spans="1:91" s="4" customFormat="1" ht="12.75">
      <c r="A12" s="140">
        <v>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>
        <v>2</v>
      </c>
      <c r="AE12" s="140"/>
      <c r="AF12" s="140"/>
      <c r="AG12" s="140"/>
      <c r="AH12" s="140"/>
      <c r="AI12" s="140">
        <v>3</v>
      </c>
      <c r="AJ12" s="140"/>
      <c r="AK12" s="140"/>
      <c r="AL12" s="140"/>
      <c r="AM12" s="140"/>
      <c r="AN12" s="140"/>
      <c r="AO12" s="140"/>
      <c r="AP12" s="140"/>
      <c r="AQ12" s="140">
        <v>4</v>
      </c>
      <c r="AR12" s="140"/>
      <c r="AS12" s="140"/>
      <c r="AT12" s="140"/>
      <c r="AU12" s="140"/>
      <c r="AV12" s="140"/>
      <c r="AW12" s="140"/>
      <c r="AX12" s="140"/>
      <c r="AY12" s="140"/>
      <c r="AZ12" s="140">
        <v>5</v>
      </c>
      <c r="BA12" s="140"/>
      <c r="BB12" s="140"/>
      <c r="BC12" s="140"/>
      <c r="BD12" s="140"/>
      <c r="BE12" s="140"/>
      <c r="BF12" s="140"/>
      <c r="BG12" s="140"/>
      <c r="BH12" s="140">
        <v>6</v>
      </c>
      <c r="BI12" s="140"/>
      <c r="BJ12" s="140"/>
      <c r="BK12" s="140"/>
      <c r="BL12" s="140"/>
      <c r="BM12" s="140"/>
      <c r="BN12" s="140"/>
      <c r="BO12" s="140"/>
      <c r="BP12" s="140">
        <v>7</v>
      </c>
      <c r="BQ12" s="140"/>
      <c r="BR12" s="140"/>
      <c r="BS12" s="140"/>
      <c r="BT12" s="140"/>
      <c r="BU12" s="140"/>
      <c r="BV12" s="140"/>
      <c r="BW12" s="140"/>
      <c r="BX12" s="140">
        <v>8</v>
      </c>
      <c r="BY12" s="140"/>
      <c r="BZ12" s="140"/>
      <c r="CA12" s="140"/>
      <c r="CB12" s="140"/>
      <c r="CC12" s="140"/>
      <c r="CD12" s="140"/>
      <c r="CE12" s="140"/>
      <c r="CF12" s="140">
        <v>9</v>
      </c>
      <c r="CG12" s="140"/>
      <c r="CH12" s="140"/>
      <c r="CI12" s="140"/>
      <c r="CJ12" s="140"/>
      <c r="CK12" s="140"/>
      <c r="CL12" s="140"/>
      <c r="CM12" s="140"/>
    </row>
    <row r="13" spans="1:91" ht="15" customHeight="1">
      <c r="A13" s="128" t="s">
        <v>112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9" t="s">
        <v>44</v>
      </c>
      <c r="AE13" s="129"/>
      <c r="AF13" s="129"/>
      <c r="AG13" s="129"/>
      <c r="AH13" s="129"/>
      <c r="AI13" s="129" t="s">
        <v>117</v>
      </c>
      <c r="AJ13" s="129"/>
      <c r="AK13" s="129"/>
      <c r="AL13" s="129"/>
      <c r="AM13" s="129"/>
      <c r="AN13" s="129"/>
      <c r="AO13" s="129"/>
      <c r="AP13" s="129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</row>
    <row r="14" spans="1:91" ht="15" customHeight="1">
      <c r="A14" s="128" t="s">
        <v>175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9" t="s">
        <v>45</v>
      </c>
      <c r="AE14" s="129"/>
      <c r="AF14" s="129"/>
      <c r="AG14" s="129"/>
      <c r="AH14" s="129"/>
      <c r="AI14" s="129" t="s">
        <v>117</v>
      </c>
      <c r="AJ14" s="129"/>
      <c r="AK14" s="129"/>
      <c r="AL14" s="129"/>
      <c r="AM14" s="129"/>
      <c r="AN14" s="129"/>
      <c r="AO14" s="129"/>
      <c r="AP14" s="129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</row>
    <row r="15" spans="1:91" ht="15" customHeight="1">
      <c r="A15" s="190" t="s">
        <v>176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9" t="s">
        <v>25</v>
      </c>
      <c r="AE15" s="129"/>
      <c r="AF15" s="129"/>
      <c r="AG15" s="129"/>
      <c r="AH15" s="129"/>
      <c r="AI15" s="129" t="s">
        <v>118</v>
      </c>
      <c r="AJ15" s="129"/>
      <c r="AK15" s="129"/>
      <c r="AL15" s="129"/>
      <c r="AM15" s="129"/>
      <c r="AN15" s="129"/>
      <c r="AO15" s="129"/>
      <c r="AP15" s="129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</row>
    <row r="16" spans="1:91" ht="12.75">
      <c r="A16" s="175" t="s">
        <v>121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7"/>
      <c r="AD16" s="123" t="s">
        <v>29</v>
      </c>
      <c r="AE16" s="123"/>
      <c r="AF16" s="123"/>
      <c r="AG16" s="123"/>
      <c r="AH16" s="123"/>
      <c r="AI16" s="123" t="s">
        <v>118</v>
      </c>
      <c r="AJ16" s="123"/>
      <c r="AK16" s="123"/>
      <c r="AL16" s="123"/>
      <c r="AM16" s="123"/>
      <c r="AN16" s="123"/>
      <c r="AO16" s="123"/>
      <c r="AP16" s="123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</row>
    <row r="17" spans="1:91" ht="12.75">
      <c r="A17" s="133" t="s">
        <v>177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</row>
    <row r="18" spans="1:91" ht="15" customHeight="1">
      <c r="A18" s="137" t="s">
        <v>178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29" t="s">
        <v>30</v>
      </c>
      <c r="AE18" s="129"/>
      <c r="AF18" s="129"/>
      <c r="AG18" s="129"/>
      <c r="AH18" s="129"/>
      <c r="AI18" s="129" t="s">
        <v>118</v>
      </c>
      <c r="AJ18" s="129"/>
      <c r="AK18" s="129"/>
      <c r="AL18" s="129"/>
      <c r="AM18" s="129"/>
      <c r="AN18" s="129"/>
      <c r="AO18" s="129"/>
      <c r="AP18" s="129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</row>
    <row r="19" spans="1:91" ht="15" customHeight="1">
      <c r="A19" s="128" t="s">
        <v>179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9" t="s">
        <v>31</v>
      </c>
      <c r="AE19" s="129"/>
      <c r="AF19" s="129"/>
      <c r="AG19" s="129"/>
      <c r="AH19" s="129"/>
      <c r="AI19" s="129" t="s">
        <v>117</v>
      </c>
      <c r="AJ19" s="129"/>
      <c r="AK19" s="129"/>
      <c r="AL19" s="129"/>
      <c r="AM19" s="129"/>
      <c r="AN19" s="129"/>
      <c r="AO19" s="129"/>
      <c r="AP19" s="129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</row>
    <row r="20" spans="1:91" ht="12.75">
      <c r="A20" s="122" t="s">
        <v>123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3" t="s">
        <v>32</v>
      </c>
      <c r="AE20" s="123"/>
      <c r="AF20" s="123"/>
      <c r="AG20" s="123"/>
      <c r="AH20" s="123"/>
      <c r="AI20" s="123" t="s">
        <v>117</v>
      </c>
      <c r="AJ20" s="123"/>
      <c r="AK20" s="123"/>
      <c r="AL20" s="123"/>
      <c r="AM20" s="123"/>
      <c r="AN20" s="123"/>
      <c r="AO20" s="123"/>
      <c r="AP20" s="123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</row>
    <row r="21" spans="1:91" ht="12.75">
      <c r="A21" s="133" t="s">
        <v>124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</row>
    <row r="22" spans="1:91" ht="15" customHeight="1">
      <c r="A22" s="137" t="s">
        <v>125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29" t="s">
        <v>35</v>
      </c>
      <c r="AE22" s="129"/>
      <c r="AF22" s="129"/>
      <c r="AG22" s="129"/>
      <c r="AH22" s="129"/>
      <c r="AI22" s="129" t="s">
        <v>117</v>
      </c>
      <c r="AJ22" s="129"/>
      <c r="AK22" s="129"/>
      <c r="AL22" s="129"/>
      <c r="AM22" s="129"/>
      <c r="AN22" s="129"/>
      <c r="AO22" s="129"/>
      <c r="AP22" s="129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</row>
    <row r="23" s="4" customFormat="1" ht="12.75"/>
    <row r="24" s="4" customFormat="1" ht="12.75"/>
    <row r="25" s="4" customFormat="1" ht="12.75"/>
    <row r="26" s="4" customFormat="1" ht="12.75"/>
    <row r="27" ht="12.75">
      <c r="A27" s="22" t="s">
        <v>9</v>
      </c>
    </row>
    <row r="28" spans="1:26" s="4" customFormat="1" ht="12.75">
      <c r="A28" s="22" t="s">
        <v>199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s="4" customFormat="1" ht="12.75">
      <c r="A29" s="22" t="s">
        <v>200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s="4" customFormat="1" ht="12.75">
      <c r="A30" s="22" t="s">
        <v>201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91" s="4" customFormat="1" ht="12.75">
      <c r="A31" s="22" t="s">
        <v>202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191" t="s">
        <v>232</v>
      </c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U31" s="191" t="s">
        <v>233</v>
      </c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</row>
    <row r="32" spans="1:91" s="39" customFormat="1" ht="10.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192" t="s">
        <v>12</v>
      </c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U32" s="193" t="s">
        <v>10</v>
      </c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CB32" s="194" t="s">
        <v>11</v>
      </c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</row>
    <row r="33" spans="1:91" s="42" customFormat="1" ht="8.2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</row>
    <row r="34" spans="1:66" s="4" customFormat="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191" t="s">
        <v>234</v>
      </c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U34" s="44" t="s">
        <v>13</v>
      </c>
      <c r="AV34" s="191" t="s">
        <v>235</v>
      </c>
      <c r="AW34" s="191"/>
      <c r="AX34" s="22" t="s">
        <v>14</v>
      </c>
      <c r="AY34" s="191" t="s">
        <v>52</v>
      </c>
      <c r="AZ34" s="191"/>
      <c r="BA34" s="191"/>
      <c r="BB34" s="191"/>
      <c r="BC34" s="191"/>
      <c r="BD34" s="191"/>
      <c r="BE34" s="191"/>
      <c r="BF34" s="191"/>
      <c r="BG34" s="191"/>
      <c r="BH34" s="191"/>
      <c r="BK34" s="45" t="s">
        <v>2</v>
      </c>
      <c r="BL34" s="195" t="s">
        <v>33</v>
      </c>
      <c r="BM34" s="195"/>
      <c r="BN34" s="22" t="s">
        <v>15</v>
      </c>
    </row>
    <row r="35" spans="1:68" s="39" customFormat="1" ht="10.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192" t="s">
        <v>16</v>
      </c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U35" s="193" t="s">
        <v>17</v>
      </c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</row>
  </sheetData>
  <sheetProtection/>
  <mergeCells count="160">
    <mergeCell ref="Z35:AQ35"/>
    <mergeCell ref="AU35:BP35"/>
    <mergeCell ref="CB31:CM31"/>
    <mergeCell ref="Z32:AQ32"/>
    <mergeCell ref="AU32:BX32"/>
    <mergeCell ref="CB32:CM32"/>
    <mergeCell ref="Z34:AQ34"/>
    <mergeCell ref="AV34:AW34"/>
    <mergeCell ref="AY34:BH34"/>
    <mergeCell ref="BL34:BM34"/>
    <mergeCell ref="Z31:AQ31"/>
    <mergeCell ref="AU31:BX31"/>
    <mergeCell ref="CF20:CM21"/>
    <mergeCell ref="A22:AC22"/>
    <mergeCell ref="AD22:AH22"/>
    <mergeCell ref="AI22:AP22"/>
    <mergeCell ref="AQ22:AY22"/>
    <mergeCell ref="AZ22:BG22"/>
    <mergeCell ref="BH22:BO22"/>
    <mergeCell ref="BP22:BW22"/>
    <mergeCell ref="BX22:CE22"/>
    <mergeCell ref="CF22:CM22"/>
    <mergeCell ref="CF19:CM19"/>
    <mergeCell ref="A20:AC20"/>
    <mergeCell ref="AD20:AH21"/>
    <mergeCell ref="AI20:AP21"/>
    <mergeCell ref="AQ20:AY21"/>
    <mergeCell ref="A21:AC21"/>
    <mergeCell ref="AZ20:BG21"/>
    <mergeCell ref="BH20:BO21"/>
    <mergeCell ref="CF18:CM18"/>
    <mergeCell ref="CF16:CM17"/>
    <mergeCell ref="A19:AC19"/>
    <mergeCell ref="AD19:AH19"/>
    <mergeCell ref="AI19:AP19"/>
    <mergeCell ref="AQ19:AY19"/>
    <mergeCell ref="AZ19:BG19"/>
    <mergeCell ref="BH19:BO19"/>
    <mergeCell ref="AZ18:BG18"/>
    <mergeCell ref="BH18:BO18"/>
    <mergeCell ref="BP20:BW21"/>
    <mergeCell ref="BX20:CE21"/>
    <mergeCell ref="A18:AC18"/>
    <mergeCell ref="AD18:AH18"/>
    <mergeCell ref="AI18:AP18"/>
    <mergeCell ref="AQ18:AY18"/>
    <mergeCell ref="BP19:BW19"/>
    <mergeCell ref="BX19:CE19"/>
    <mergeCell ref="BX16:CE17"/>
    <mergeCell ref="BP16:BW17"/>
    <mergeCell ref="BP18:BW18"/>
    <mergeCell ref="BX18:CE18"/>
    <mergeCell ref="CF15:CM15"/>
    <mergeCell ref="A16:AC16"/>
    <mergeCell ref="A17:AC17"/>
    <mergeCell ref="AQ16:AY17"/>
    <mergeCell ref="AI16:AP17"/>
    <mergeCell ref="AD16:AH17"/>
    <mergeCell ref="BH16:BO17"/>
    <mergeCell ref="AZ16:BG17"/>
    <mergeCell ref="BX14:CE14"/>
    <mergeCell ref="CF14:CM14"/>
    <mergeCell ref="A15:AC15"/>
    <mergeCell ref="AD15:AH15"/>
    <mergeCell ref="AI15:AP15"/>
    <mergeCell ref="AQ15:AY15"/>
    <mergeCell ref="AZ15:BG15"/>
    <mergeCell ref="BH15:BO15"/>
    <mergeCell ref="BP15:BW15"/>
    <mergeCell ref="BX15:CE15"/>
    <mergeCell ref="CF13:CM13"/>
    <mergeCell ref="A8:AC8"/>
    <mergeCell ref="AZ14:BG14"/>
    <mergeCell ref="BH14:BO14"/>
    <mergeCell ref="BP14:BW14"/>
    <mergeCell ref="A14:AC14"/>
    <mergeCell ref="AD14:AH14"/>
    <mergeCell ref="AI14:AP14"/>
    <mergeCell ref="AQ14:AY14"/>
    <mergeCell ref="AZ11:BG11"/>
    <mergeCell ref="CF12:CM12"/>
    <mergeCell ref="A1:CM1"/>
    <mergeCell ref="A13:AC13"/>
    <mergeCell ref="AD13:AH13"/>
    <mergeCell ref="AI13:AP13"/>
    <mergeCell ref="AQ13:AY13"/>
    <mergeCell ref="AZ13:BG13"/>
    <mergeCell ref="BH13:BO13"/>
    <mergeCell ref="BP13:BW13"/>
    <mergeCell ref="BX13:CE13"/>
    <mergeCell ref="A12:AC12"/>
    <mergeCell ref="AD12:AH12"/>
    <mergeCell ref="AI12:AP12"/>
    <mergeCell ref="AQ12:AY12"/>
    <mergeCell ref="AZ12:BG12"/>
    <mergeCell ref="BH12:BO12"/>
    <mergeCell ref="BP12:BW12"/>
    <mergeCell ref="BX12:CE12"/>
    <mergeCell ref="BP11:BW11"/>
    <mergeCell ref="BX11:CE11"/>
    <mergeCell ref="A11:AC11"/>
    <mergeCell ref="AD11:AH11"/>
    <mergeCell ref="AI11:AP11"/>
    <mergeCell ref="AQ11:AY11"/>
    <mergeCell ref="CF11:CM11"/>
    <mergeCell ref="BH11:BO11"/>
    <mergeCell ref="CF9:CM9"/>
    <mergeCell ref="A10:AC10"/>
    <mergeCell ref="AD10:AH10"/>
    <mergeCell ref="AI10:AP10"/>
    <mergeCell ref="AQ10:AY10"/>
    <mergeCell ref="AZ10:BG10"/>
    <mergeCell ref="BH10:BO10"/>
    <mergeCell ref="BP10:BW10"/>
    <mergeCell ref="BX10:CE10"/>
    <mergeCell ref="CF10:CM10"/>
    <mergeCell ref="AZ9:BG9"/>
    <mergeCell ref="BH9:BO9"/>
    <mergeCell ref="BP9:BW9"/>
    <mergeCell ref="BX9:CE9"/>
    <mergeCell ref="A9:AC9"/>
    <mergeCell ref="AD9:AH9"/>
    <mergeCell ref="AI9:AP9"/>
    <mergeCell ref="AQ9:AY9"/>
    <mergeCell ref="CF7:CM7"/>
    <mergeCell ref="BX6:CE6"/>
    <mergeCell ref="AZ7:BG7"/>
    <mergeCell ref="CF8:CM8"/>
    <mergeCell ref="BH7:BO7"/>
    <mergeCell ref="BP7:BW7"/>
    <mergeCell ref="BX7:CE7"/>
    <mergeCell ref="AQ8:AY8"/>
    <mergeCell ref="AQ7:AY7"/>
    <mergeCell ref="AZ8:BG8"/>
    <mergeCell ref="BH8:BO8"/>
    <mergeCell ref="BP8:BW8"/>
    <mergeCell ref="BX8:CE8"/>
    <mergeCell ref="AZ6:BG6"/>
    <mergeCell ref="BH6:BO6"/>
    <mergeCell ref="BP6:BW6"/>
    <mergeCell ref="AQ4:AY4"/>
    <mergeCell ref="AQ5:AY5"/>
    <mergeCell ref="AQ6:AY6"/>
    <mergeCell ref="AZ4:CM4"/>
    <mergeCell ref="AZ5:CM5"/>
    <mergeCell ref="CF6:CM6"/>
    <mergeCell ref="AD8:AH8"/>
    <mergeCell ref="AI4:AP4"/>
    <mergeCell ref="AI5:AP5"/>
    <mergeCell ref="AI6:AP6"/>
    <mergeCell ref="AI7:AP7"/>
    <mergeCell ref="AI8:AP8"/>
    <mergeCell ref="AD4:AH4"/>
    <mergeCell ref="AD5:AH5"/>
    <mergeCell ref="AD6:AH6"/>
    <mergeCell ref="AD7:AH7"/>
    <mergeCell ref="A4:AC4"/>
    <mergeCell ref="A5:AC5"/>
    <mergeCell ref="A6:AC6"/>
    <mergeCell ref="A7:AC7"/>
  </mergeCells>
  <printOptions/>
  <pageMargins left="0.7874015748031497" right="0.7874015748031497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lesya golubeva (s)</dc:creator>
  <cp:keywords/>
  <dc:description/>
  <cp:lastModifiedBy>303</cp:lastModifiedBy>
  <cp:lastPrinted>2018-07-03T10:12:46Z</cp:lastPrinted>
  <dcterms:created xsi:type="dcterms:W3CDTF">2004-06-16T07:44:42Z</dcterms:created>
  <dcterms:modified xsi:type="dcterms:W3CDTF">2018-07-03T10:13:02Z</dcterms:modified>
  <cp:category/>
  <cp:version/>
  <cp:contentType/>
  <cp:contentStatus/>
</cp:coreProperties>
</file>